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lockStructure="1"/>
  <bookViews>
    <workbookView xWindow="0" yWindow="300" windowWidth="19440" windowHeight="114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Лист1!$A$1:$O$16</definedName>
    <definedName name="Регион" localSheetId="2">Лист3!$A$2:$B$93</definedName>
  </definedNames>
  <calcPr calcId="114210"/>
</workbook>
</file>

<file path=xl/comments1.xml><?xml version="1.0" encoding="utf-8"?>
<comments xmlns="http://schemas.openxmlformats.org/spreadsheetml/2006/main">
  <authors>
    <author>Автор</author>
  </authors>
  <commentList>
    <comment ref="B13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B15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<sst xmlns="http://schemas.openxmlformats.org/spreadsheetml/2006/main" count="895" uniqueCount="543">
  <si>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</si>
  <si>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</si>
  <si>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</si>
  <si>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</si>
  <si>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</si>
  <si>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</si>
  <si>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</si>
  <si>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</si>
  <si>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</si>
  <si>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</si>
  <si>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</si>
  <si>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</si>
  <si>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</si>
  <si>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</si>
  <si>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</si>
  <si>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</si>
  <si>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</si>
  <si>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</si>
  <si>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</si>
  <si>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</si>
  <si>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</si>
  <si>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</si>
  <si>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</si>
  <si>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</si>
  <si>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</si>
  <si>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</si>
  <si>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</si>
  <si>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</si>
  <si>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</si>
  <si>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</si>
  <si>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</si>
  <si>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</si>
  <si>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</si>
  <si>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</si>
  <si>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</si>
  <si>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</si>
  <si>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</si>
  <si>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</si>
  <si>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</si>
  <si>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</si>
  <si>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</si>
  <si>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</si>
  <si>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</si>
  <si>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</si>
  <si>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</si>
  <si>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</si>
  <si>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</si>
  <si>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</si>
  <si>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</si>
  <si>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</si>
  <si>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</si>
  <si>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</si>
  <si>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</si>
  <si>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</si>
  <si>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</si>
  <si>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</si>
  <si>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</si>
  <si>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</si>
  <si>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</si>
  <si>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</si>
  <si>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</si>
  <si>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</si>
  <si>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</si>
  <si>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</si>
  <si>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</si>
  <si>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</si>
  <si>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</si>
  <si>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</si>
  <si>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</si>
  <si>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</si>
  <si>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</si>
  <si>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</si>
  <si>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</si>
  <si>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</si>
  <si>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</si>
  <si>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</si>
  <si>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</si>
  <si>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</si>
  <si>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</si>
  <si>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</si>
  <si>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</si>
  <si>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</si>
  <si>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</si>
  <si>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</si>
  <si>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</si>
  <si>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</si>
  <si>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</si>
  <si>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</si>
  <si>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</si>
  <si>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</si>
  <si>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</si>
  <si>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</si>
  <si>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</si>
  <si>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</si>
  <si>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</si>
  <si>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</si>
  <si>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</si>
  <si>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</si>
  <si>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</si>
  <si>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</si>
  <si>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</si>
  <si>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</si>
  <si>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</si>
  <si>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</si>
  <si>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</si>
  <si>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</si>
  <si>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</si>
  <si>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</si>
  <si>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</si>
  <si>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</si>
  <si>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</si>
  <si>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</si>
  <si>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</si>
  <si>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</si>
  <si>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</si>
  <si>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</si>
  <si>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</si>
  <si>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</si>
  <si>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</si>
  <si>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</si>
  <si>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</si>
  <si>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</si>
  <si>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</si>
  <si>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</si>
  <si>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</si>
  <si>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</si>
  <si>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</si>
  <si>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</si>
  <si>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</si>
  <si>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</si>
  <si>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</si>
  <si>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</si>
  <si>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</si>
  <si>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</si>
  <si>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</si>
  <si>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</si>
  <si>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</si>
  <si>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</si>
  <si>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</si>
  <si>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</si>
  <si>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</si>
  <si>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</si>
  <si>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</si>
  <si>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</si>
  <si>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</si>
  <si>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</si>
  <si>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</si>
  <si>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</si>
  <si>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</si>
  <si>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</si>
  <si>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</si>
  <si>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</si>
  <si>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</si>
  <si>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</si>
  <si>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</si>
  <si>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</si>
  <si>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</si>
  <si>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</si>
  <si>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</si>
  <si>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</si>
  <si>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</si>
  <si>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</si>
  <si>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</si>
  <si>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</si>
  <si>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</si>
  <si>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</si>
  <si>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</si>
  <si>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</si>
  <si>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</si>
  <si>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</si>
  <si>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</si>
  <si>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</si>
  <si>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</si>
  <si>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</si>
  <si>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</si>
  <si>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</si>
  <si>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</si>
  <si>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</si>
  <si>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</si>
  <si>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</si>
  <si>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</si>
  <si>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</si>
  <si>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</si>
  <si>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</si>
  <si>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</si>
  <si>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</si>
  <si>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</si>
  <si>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</si>
  <si>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</si>
  <si>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</si>
  <si>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</si>
  <si>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</si>
  <si>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</si>
  <si>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</si>
  <si>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</si>
  <si>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</si>
  <si>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</si>
  <si>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</si>
  <si>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</si>
  <si>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</si>
  <si>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</si>
  <si>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</si>
  <si>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</si>
  <si>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</si>
  <si>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</si>
  <si>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</si>
  <si>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</si>
  <si>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</si>
  <si>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</si>
  <si>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</si>
  <si>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</si>
  <si>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</si>
  <si>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</si>
  <si>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</si>
  <si>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</si>
  <si>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</si>
  <si>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</si>
  <si>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</si>
  <si>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</si>
  <si>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</si>
  <si>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</si>
  <si>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</si>
  <si>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</si>
  <si>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</si>
  <si>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</si>
  <si>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</si>
  <si>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</si>
  <si>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</si>
  <si>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</si>
  <si>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</si>
  <si>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</si>
  <si>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</si>
  <si>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</si>
  <si>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</si>
  <si>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</si>
  <si>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</si>
  <si>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</si>
  <si>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</si>
  <si>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</si>
  <si>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</si>
  <si>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</si>
  <si>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</si>
  <si>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</si>
  <si>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</si>
  <si>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</si>
  <si>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</si>
  <si>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</si>
  <si>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</si>
  <si>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</si>
  <si>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</si>
  <si>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</si>
  <si>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</si>
  <si>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</si>
  <si>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</si>
  <si>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</si>
  <si>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</si>
  <si>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</si>
  <si>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</si>
  <si>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</si>
  <si>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</si>
  <si>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</si>
  <si>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</si>
  <si>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</si>
  <si>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</si>
  <si>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</si>
  <si>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</si>
  <si>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</si>
  <si>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</si>
  <si>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</si>
  <si>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</si>
  <si>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</si>
  <si>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</si>
  <si>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</si>
  <si>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</si>
  <si>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</si>
  <si>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</si>
  <si>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</si>
  <si>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</si>
  <si>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</si>
  <si>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</si>
  <si>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</si>
  <si>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</si>
  <si>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</si>
  <si>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</si>
  <si>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</si>
  <si>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</si>
  <si>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</si>
  <si>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</si>
  <si>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</si>
  <si>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</si>
  <si>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</si>
  <si>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</si>
  <si>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</si>
  <si>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</si>
  <si>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</si>
  <si>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</si>
  <si>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</si>
  <si>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</si>
  <si>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</si>
  <si>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</si>
  <si>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</si>
  <si>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</si>
  <si>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</si>
  <si>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</si>
  <si>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</si>
  <si>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</si>
  <si>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</si>
  <si>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</si>
  <si>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</si>
  <si>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</si>
  <si>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</si>
  <si>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</si>
  <si>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</si>
  <si>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</si>
  <si>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</si>
  <si>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</si>
  <si>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</si>
  <si>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</si>
  <si>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</si>
  <si>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</si>
  <si>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</si>
  <si>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</si>
  <si>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</si>
  <si>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</si>
  <si>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</si>
  <si>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</si>
  <si>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</si>
  <si>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</si>
  <si>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</si>
  <si>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</si>
  <si>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</si>
  <si>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</si>
  <si>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</si>
  <si>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</si>
  <si>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</si>
  <si>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</si>
  <si>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</si>
  <si>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</si>
  <si>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</si>
  <si>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</si>
  <si>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</si>
  <si>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</si>
  <si>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</si>
  <si>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</si>
  <si>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 xml:space="preserve">выполнено </t>
  </si>
  <si>
    <t>Выполнено</t>
  </si>
  <si>
    <t xml:space="preserve">Региональный оператор                          </t>
  </si>
  <si>
    <t>Бег на 1,5км</t>
  </si>
  <si>
    <t>Бег на 2 км</t>
  </si>
  <si>
    <t>Денисова Азалия Ильдаровна</t>
  </si>
  <si>
    <t>Мавлитова Алия Алмазовна</t>
  </si>
  <si>
    <t>Нотфуллина Ильзия Зуфаровна</t>
  </si>
  <si>
    <t>Абдрахманов Эмиль Айратович</t>
  </si>
  <si>
    <t>Баязитов Ильсаф Расилевич</t>
  </si>
  <si>
    <t>Габидуллин Ильшат Гумерович</t>
  </si>
  <si>
    <t>Гизатов Рамиль Радикович</t>
  </si>
  <si>
    <t>Нотфуллин Салават Зуфарович</t>
  </si>
  <si>
    <t>Сибатов Самат Хамисович</t>
  </si>
  <si>
    <t>Буранов Азат Альбертович</t>
  </si>
  <si>
    <t>Гимадеев Ильшат Салаватович</t>
  </si>
  <si>
    <t>Денисов Инсаф Ильдарович</t>
  </si>
  <si>
    <t>Гильмутдинов Айнур Ильнурович</t>
  </si>
  <si>
    <t>Зарипова Рамиля Рамисовна</t>
  </si>
  <si>
    <t>Валиева Зиля Нафисовна</t>
  </si>
  <si>
    <t>Хисмиева Ильсина Рафисовна</t>
  </si>
  <si>
    <t>Абдрахманов Адель Айратович</t>
  </si>
  <si>
    <t>Гиматдинов Ильназ Ильнурович</t>
  </si>
  <si>
    <t>Зарипов Данис Фанисович</t>
  </si>
  <si>
    <t>15-16-0307193</t>
  </si>
  <si>
    <t>Давлетшин Дилшат Рамилович</t>
  </si>
  <si>
    <t>Камалов Самат Салаватович</t>
  </si>
  <si>
    <t>Сахабутдинов Камиль Фанисович</t>
  </si>
  <si>
    <t>Рахматуллин Самат Маратович</t>
  </si>
  <si>
    <t>Гильмутдинова Адиля Ильнуровна</t>
  </si>
  <si>
    <t>Розыева Сиреня Радиковна</t>
  </si>
  <si>
    <t>Сибатова Диня Фанисовна</t>
  </si>
  <si>
    <t>Габидуллин Рамзиль Маратович</t>
  </si>
  <si>
    <t>Зайнуллин Адель Минегаязович</t>
  </si>
  <si>
    <t>Муртазин Ильназ Ильшатович</t>
  </si>
  <si>
    <t>Тарасов Эдуард Валерьевич</t>
  </si>
  <si>
    <t>Баязитова Лиана Расилевна</t>
  </si>
  <si>
    <t>Валиева Разиля Рамисовна</t>
  </si>
  <si>
    <t>Хисмиева Айгуль Ильдусовна</t>
  </si>
  <si>
    <t>Валиуллина Зиля Ирековна</t>
  </si>
  <si>
    <t>Гузаирова Нурия Рашидовна</t>
  </si>
  <si>
    <t>Заббарова Ильгина Ильсуровна</t>
  </si>
  <si>
    <t>Мухаметзянова Айгуль Анасовна</t>
  </si>
  <si>
    <t>Рамаева Земфира Равилевна</t>
  </si>
  <si>
    <t>Хайруллина Раиля Рависовна</t>
  </si>
  <si>
    <t>Гилязов Ильфат Марсович</t>
  </si>
  <si>
    <t>Ситдиков Ранис Рустемович</t>
  </si>
  <si>
    <t>Ахметов Альфис Фанисович</t>
  </si>
  <si>
    <t>Валиев Фанзиль Фердинандович</t>
  </si>
  <si>
    <t>Валиуллин Фирзар Фанисович</t>
  </si>
  <si>
    <t>Гимадеев Азат Маратович</t>
  </si>
  <si>
    <t>Сафин Салават Салихович</t>
  </si>
  <si>
    <t>Ситдиков Динар Ринатович</t>
  </si>
  <si>
    <t>Абдрахманова Адиля Айратовна</t>
  </si>
  <si>
    <t>Валиуллина Ильсина Искандаровна</t>
  </si>
  <si>
    <t>Галлямова Расиля Альхатовна</t>
  </si>
  <si>
    <t>Гатина Алина Камилевна</t>
  </si>
  <si>
    <t>Халилова Гульназ Фаргатовна</t>
  </si>
  <si>
    <t>Халилова Миляуша Фаргатовна</t>
  </si>
  <si>
    <t>Сафина Зухра Альбертовна</t>
  </si>
  <si>
    <t>Абдуллин Марсель Рафаэлович</t>
  </si>
  <si>
    <t>Гилязов Булат Марсович</t>
  </si>
  <si>
    <t>Сибатов Салават Хамисович</t>
  </si>
  <si>
    <t>Буранов Разиль Альбертович</t>
  </si>
  <si>
    <t>15-16-0307928</t>
  </si>
  <si>
    <t>15-16-0308003</t>
  </si>
  <si>
    <t>15-16-0307813</t>
  </si>
  <si>
    <t>15-16-0307971</t>
  </si>
  <si>
    <t>15-16-0308081</t>
  </si>
  <si>
    <t>15-16-0307496</t>
  </si>
  <si>
    <t>15-16-0307486</t>
  </si>
  <si>
    <t>15-16-0307431</t>
  </si>
  <si>
    <t>15-16-0307833</t>
  </si>
  <si>
    <t>15-16-0307687</t>
  </si>
  <si>
    <t>15-16-0307904</t>
  </si>
  <si>
    <t>15-16-0307332</t>
  </si>
  <si>
    <t>15-16-0307357</t>
  </si>
  <si>
    <t>15-16-0308170</t>
  </si>
  <si>
    <t>15-16-0308020</t>
  </si>
  <si>
    <t>15-16-0308044</t>
  </si>
  <si>
    <t>15-16-0307789</t>
  </si>
  <si>
    <t>15-16-0307972</t>
  </si>
  <si>
    <t>15-16-0307699</t>
  </si>
  <si>
    <t>15-16-0307339</t>
  </si>
  <si>
    <t>15-16-0307485</t>
  </si>
  <si>
    <t>15-16-0307499</t>
  </si>
  <si>
    <t>15-16-0308112</t>
  </si>
  <si>
    <t>15-16-0307385</t>
  </si>
  <si>
    <t>15-16-0307525</t>
  </si>
  <si>
    <t>15-16-0307448</t>
  </si>
  <si>
    <t>15-16-0307508</t>
  </si>
  <si>
    <t>15-16-0307607</t>
  </si>
  <si>
    <t>15-16-0307632</t>
  </si>
  <si>
    <t>15-16-0308380</t>
  </si>
  <si>
    <t>15-16-0308045</t>
  </si>
  <si>
    <t>15-16-0308186</t>
  </si>
  <si>
    <t>15-16-0308116</t>
  </si>
  <si>
    <t>15-16-0307969</t>
  </si>
  <si>
    <t>15-16-0308274</t>
  </si>
  <si>
    <t>15-16-0308446</t>
  </si>
  <si>
    <t>15-16-0308354</t>
  </si>
  <si>
    <t>15-16-0308481</t>
  </si>
  <si>
    <t>15-16-0308540</t>
  </si>
  <si>
    <t>Заббаров Ильгам Ильсурович</t>
  </si>
  <si>
    <t>15-16-0308362</t>
  </si>
  <si>
    <t>15-16-0308124</t>
  </si>
  <si>
    <t>15-16-0308556</t>
  </si>
  <si>
    <t>15-16-0308227</t>
  </si>
  <si>
    <t>15-16-0308480</t>
  </si>
  <si>
    <t>15-16-0308440</t>
  </si>
  <si>
    <t>Фазуллина Алиса Рустемовна</t>
  </si>
  <si>
    <t>15-16-0307716</t>
  </si>
  <si>
    <t>15-16-0307598</t>
  </si>
  <si>
    <t>15-16-0307586</t>
  </si>
  <si>
    <t>15-16-0309047</t>
  </si>
  <si>
    <t>15-16-0308836</t>
  </si>
  <si>
    <t>15-16-0309088</t>
  </si>
  <si>
    <t>15.01.2009; II - КБ 688800 отдел ЗАГС исполкома Алексеевского района РТ от 30.01.2009</t>
  </si>
  <si>
    <t>10.01.2008; II - КБ 567401 отдел ЗАГС исполкома Алексеевского района РТ от 14.01.2008</t>
  </si>
  <si>
    <t>02.06.2008; II - КБ 849416 отдел Управления ЗАГС исполкома муниципального образования г.Казани по Ново-Савинскому району РТ от 22.05.2015</t>
  </si>
  <si>
    <t>24.07.2008; II - КБ 650260 отдел ЗАГС исполкома Алексеевского района РТ от 25.07.2008</t>
  </si>
  <si>
    <t>06.01.2008; II - КБ 567383 отдел ЗАГС исполкома Алексеевского района РТ от 09.01.2008</t>
  </si>
  <si>
    <t>09.06.2008; II - КБ 650193 отдел ЗАГС исполкома Алексеевского района РТ от 16.06.2008</t>
  </si>
  <si>
    <t>27.08.2008; II - КБ 608821 отдел ЗАГС исполкома Алексеевского района РТ от 29.08.2008</t>
  </si>
  <si>
    <t>28.02.2008; II - КБ 650022 отдел ЗАГС исполкома Алексеевского района РТ от 03.03.2008</t>
  </si>
  <si>
    <t>14.08.2008; II - КБ 851817 исполком Усадского сельского поселения Высокогорского мр РТ от 21.08.2008</t>
  </si>
  <si>
    <t>15.03.2008; II - КБ 650051 отдел ЗАГС исполкома Алексеевского района РТ от 18.03.2008</t>
  </si>
  <si>
    <t xml:space="preserve">27.01.2007; II - КБ 516999 от 30.01.2007 исполком Усадского сельского поселения Высокогорского мр РТ </t>
  </si>
  <si>
    <t>06.01.2007; II - КБ 522671 исполком Среднетиганского сельского поселения Алексеевского мр РТот 11.01.2007</t>
  </si>
  <si>
    <t>04.12.2006; II - КБ 522592 исполком Среднетиганского сельского поселения Алексеевского мр РТ от 06.12.2006</t>
  </si>
  <si>
    <t>18.07.2007; II - КБ 567101 исполком Алексеевского городского поселения Алексеевского мр РТ от 24.07.2007</t>
  </si>
  <si>
    <t>17.05.2007; II - КБ 567047 исполком Алексеевского городского поселения Алексеевского мр РТ от 21.05.2007</t>
  </si>
  <si>
    <t>19.01.2005; I - КБ 816923 отдел ЗАГС адм. Алексеевского района РТ от 21.01.2005</t>
  </si>
  <si>
    <t>20.03.2006; I - КБ 880522 отдел ЗАГС адм. Алексеевского района РТ от 29.03.2006</t>
  </si>
  <si>
    <t>31.01.2006; I - КБ 844461 отдел ЗАГС адм. Алексеевского района РТ от 02.02.2006</t>
  </si>
  <si>
    <t>21.10.2004; I - КБ 766743отдел ЗАГС адм. Алексеевского района РТ от.05.11.2004</t>
  </si>
  <si>
    <t>24.05.2005; I - КБ 822977 отдел ЗАГС адм. Алексеевского района РТот 26.05.2005</t>
  </si>
  <si>
    <t>16.06.2005; I - КБ 822998 отдел ЗАГС адм. Алексеевского района РТ от 20.06.2005</t>
  </si>
  <si>
    <t>13.01.2006; I - КБ 844454 отдел ЗАГС адм. Алексеевского района РТ от 27.01.2006</t>
  </si>
  <si>
    <t>29.07.2005; I - КБ 844252 отдел ЗАГС адм. Алексеевского района РТ от 04.08.2005</t>
  </si>
  <si>
    <t>04.09.2006; II - КБ 522507 исполком Среднетиганского сельского поселения Алексеевского мр РТ от 14.09.2006</t>
  </si>
  <si>
    <t>29.10.2006; II - КБ 522563 исполком Среднетиганского сельского поселения Алексеевского мр РТ от 01.11.2006</t>
  </si>
  <si>
    <t>Микушин Марс Владиславович</t>
  </si>
  <si>
    <t>19.04.2006; III - КБ 609924 отдел ЗАГС адм. Чистопольского района и г.Чистополя РТ от 04.03.2013</t>
  </si>
  <si>
    <t>17.04.2003; I - КБ 680550 отдел ЗАГС адм. Алексеевского района РТ от 28.04.2003</t>
  </si>
  <si>
    <t>18.09.2003; I - КБ 777488 отдел ЗАГС адм. Алексеевского района РТ от 31.08.2010</t>
  </si>
  <si>
    <t>26.12.2003; I - КБ 730437 отдел ЗАГС адм. Алексеевского района РТ от 30.12.2003</t>
  </si>
  <si>
    <t>29.06.2003; I - КБ 680613 отдел ЗАГС адм. Алексеевского района РТ от 30.06.2003</t>
  </si>
  <si>
    <t>11.01.2003; I - КБ 680434 отдел ЗАГС адм. Алексеевского района РТ от 15.01.2003</t>
  </si>
  <si>
    <t>Камалиева Нурсиля Ринатовна</t>
  </si>
  <si>
    <t>15-16-0310259</t>
  </si>
  <si>
    <t>15-16-0309966</t>
  </si>
  <si>
    <t>15-16-0310336</t>
  </si>
  <si>
    <t>15-16-0310130</t>
  </si>
  <si>
    <t>15-16-0310040</t>
  </si>
  <si>
    <t>15-16-0309699</t>
  </si>
  <si>
    <t>15-16-0310204</t>
  </si>
  <si>
    <t>15-16-0309844</t>
  </si>
  <si>
    <t>15-16-0310510</t>
  </si>
  <si>
    <t>15-16-0310583</t>
  </si>
  <si>
    <t>14.03.2002; I - КБ 645028 отдел ЗАГС адм. Алексеевского района РТ от 22.03.2002</t>
  </si>
  <si>
    <t>04.02.2002; I - КБ 589176 Среднетиганский Совет местного самоуправления Алексеевского района РТ от 12.02.2002</t>
  </si>
  <si>
    <t>09.09.2001; 9215 895101 Территориальным пунктом УФМС России по РТ в Алексеевском районе от 17.09.2015</t>
  </si>
  <si>
    <t>07.10.2001; 9215 895192 Территориальным пунктом УФМС России по РТ в Алексеевском районе от 15.10.2015</t>
  </si>
  <si>
    <t>23.06.2001; 9215 894870 Территориальным пунктом УФМС России по РТ в Алексеевском районе от 23.07.2015</t>
  </si>
  <si>
    <t>20.11.2001; I - КБ 589271 Среднетиганский смс Алексеевского района РТ от 19.02.2002</t>
  </si>
  <si>
    <t>14.12.1997; 9210 122338 Территориальным пунктом УФМС России по РТ в Алексеевском районе от 06.02.2012</t>
  </si>
  <si>
    <t>04.02.1998; 9211 280119 Территориальным пунктом УФМС России по РТ в Алексеевском районе от 09.02.2012</t>
  </si>
  <si>
    <t>06.05.1998; 9210 154343 Территориальным пунктом УФМС России по РТ в Алексеевском районе от 02.06.2012</t>
  </si>
  <si>
    <t>06.05.1998; 9210 154344 Территориальным пунктом УФМС России по РТ в Алексеевском районеот 02.06.2012</t>
  </si>
  <si>
    <t>24.06.1999; 9212 450169 Территориальным пунктом УФМС России по РТ в Алексеевском районе от 05.07.2013</t>
  </si>
  <si>
    <t>23.08.1999; 9212 492249 Территориальным пунктом УФМС России по РТ в Алексеевском районе от 19.09.2013</t>
  </si>
  <si>
    <t>02.08.1999; 9212 450340 Территориальным пунктом УФМС России по РТ в Алексеевском районе от 11.08.2013</t>
  </si>
  <si>
    <t>29.05.1999; 9212 450138 Территориальным пунктом УФМС России по РТ в Алексеевском районе от 27.06.2013</t>
  </si>
  <si>
    <t>05.06.1999; 9212 472324 Территориальным пунктом УФМС России по РТ в Алексеевском районе от 06.06.2013</t>
  </si>
  <si>
    <t>15.08.1999; 9212 492157 Территориальным пунктом УФМС России по РТ в Алексеевском районе от 24.08.2013</t>
  </si>
  <si>
    <t>02.12.1999; 9213 570064 Территориальным пунктом УФМС России по РТ в Алексеевском районе от 12.12.2013</t>
  </si>
  <si>
    <t>31.07.2001; 9215 894997 Территориальным пунктом УФМС России по РТ в Алексеевском районе от 25.08.2015</t>
  </si>
  <si>
    <t>30.03.2000; 9213 632455 Территориальным пунктом УФМС России по РТ в Алексеевском районе от 03.04.2014</t>
  </si>
  <si>
    <t>20.12.1999; 9213 632173 Территориальным пунктом УФМС России по РТ в Алексеевском районе от 20.01.2014</t>
  </si>
  <si>
    <t>19.02.2000; 9213 632333 Территориальным пунктом УФМС России по РТ в Алексеевском районе от 03.03.2014</t>
  </si>
  <si>
    <t>03.01.2000; 9213 632218 Территориальным пунктом УФМС России по РТ в Алексеевском районе от 28.01.2014</t>
  </si>
  <si>
    <t>14.04.2000; 9213 632514 Территориальным пунктом УФМС России по РТ в Алексеевском районе от 19.04.2014</t>
  </si>
  <si>
    <t>21.09.2000; 9214 777141 Территориальным пунктом УФМС России по РТ в Алексеевском районе от 29.09.2014</t>
  </si>
  <si>
    <t>22.12.1999; 9213 632161 Территориальным пунктом УФМС России по РТ в Алексеевском районе от 17.01.2014</t>
  </si>
  <si>
    <t>15.06.2000; 9212 520005 Территориальным пунктом УФМС России по РТ в Алексеевском районе от 30.06.2014</t>
  </si>
  <si>
    <t>12.08.2000; 9214 700748 Территориальным пунктом УФМС России по РТ в Алексеевском районе от 23.08.2014</t>
  </si>
  <si>
    <t>18.11.1999; 9213 569977 Территориальным пунктом УФМС России по РТ в Алексеевском районе от 21.11.2013</t>
  </si>
  <si>
    <t>29.06.2000; 9212 520026 Территориальным пунктом УФМС России по РТ в Алексеевском районе от 03.07.2014</t>
  </si>
  <si>
    <t>06.01.2004; I - КБ 730441 отдел ЗАГС адм. Алексеевского района РТ от 09.01.2004</t>
  </si>
  <si>
    <t>19.02.2004; I - КБ 730542 отдел ЗАГС адм. Алексеевского района РТ от 17.03.2004</t>
  </si>
  <si>
    <t>МБУ ДОД "СДЮТЭ"</t>
  </si>
  <si>
    <t>РТ Алексеевсктий р-он, пгт. Алексеевское, ул. Некрасова, д.38</t>
  </si>
  <si>
    <t xml:space="preserve">Главный  судья Центра тестирования___________________ / М.Х.Хакимов/___________________________                                         </t>
  </si>
  <si>
    <t xml:space="preserve"> «17    »</t>
  </si>
  <si>
    <t xml:space="preserve"> « 17   »</t>
  </si>
  <si>
    <t>2015  года</t>
  </si>
  <si>
    <t xml:space="preserve"> «  17   »</t>
  </si>
  <si>
    <t xml:space="preserve">Главный  судья Центра тестирования_____ _______________/М.Х.Хакимов/___________________________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</si>
</sst>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indexed="10"/>
      <name val="Calibri"/>
      <family val="2"/>
    </font>
    <font>
      <b/>
      <sz val="11"/>
      <color indexed="8"/>
      <name val="Calibri"/>
      <family val="2"/>
      <charset val="204"/>
    </font>
    <font>
      <sz val="9.5"/>
      <color indexed="63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0"/>
      </left>
      <right/>
      <top style="thin">
        <color indexed="30"/>
      </top>
      <bottom style="thin">
        <color indexed="30"/>
      </bottom>
      <diagonal/>
    </border>
    <border>
      <left/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2" xfId="0" applyFont="1" applyFill="1" applyBorder="1"/>
    <xf numFmtId="0" fontId="8" fillId="2" borderId="3" xfId="0" applyFont="1" applyFill="1" applyBorder="1" applyAlignment="1">
      <alignment vertical="center"/>
    </xf>
    <xf numFmtId="0" fontId="0" fillId="0" borderId="2" xfId="0" applyFont="1" applyBorder="1"/>
    <xf numFmtId="0" fontId="8" fillId="0" borderId="3" xfId="0" applyFont="1" applyBorder="1" applyAlignment="1">
      <alignment vertical="center"/>
    </xf>
    <xf numFmtId="11" fontId="8" fillId="2" borderId="3" xfId="0" applyNumberFormat="1" applyFont="1" applyFill="1" applyBorder="1" applyAlignment="1">
      <alignment vertical="center"/>
    </xf>
    <xf numFmtId="11" fontId="8" fillId="0" borderId="3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3" fillId="0" borderId="0" xfId="0" applyFont="1" applyAlignment="1">
      <alignment horizontal="center"/>
    </xf>
    <xf numFmtId="0" fontId="1" fillId="0" borderId="11" xfId="0" applyFont="1" applyBorder="1" applyAlignment="1">
      <alignment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94"/>
  <sheetViews>
    <sheetView tabSelected="1" zoomScale="50" zoomScaleNormal="50" workbookViewId="0">
      <selection activeCell="D90" sqref="D90"/>
    </sheetView>
  </sheetViews>
  <sheetFormatPr defaultRowHeight="15" x14ac:dyDescent="0.25"/>
  <cols>
    <col min="1" max="1" width="9.140625" style="29"/>
    <col min="2" max="2" width="35.28515625" style="30" customWidth="1"/>
    <col min="3" max="3" width="31.7109375" customWidth="1"/>
    <col min="4" max="4" width="40.28515625" style="29" bestFit="1" customWidth="1"/>
    <col min="5" max="5" width="18.140625" style="29" customWidth="1"/>
    <col min="6" max="6" width="17.28515625" style="23" customWidth="1"/>
    <col min="7" max="7" width="17.7109375" style="29" customWidth="1"/>
    <col min="8" max="8" width="17.5703125" style="29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55" t="s">
        <v>340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8"/>
      <c r="Q1" s="8"/>
      <c r="R1" s="1"/>
    </row>
    <row r="2" spans="1:18" ht="15.75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6"/>
      <c r="Q2" s="6"/>
    </row>
    <row r="3" spans="1:18" ht="15.75" x14ac:dyDescent="0.2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6"/>
      <c r="Q3" s="6"/>
    </row>
    <row r="4" spans="1:18" ht="15.75" x14ac:dyDescent="0.25">
      <c r="A4" s="8"/>
      <c r="B4" s="28"/>
      <c r="C4" s="7" t="s">
        <v>304</v>
      </c>
      <c r="D4" s="8" t="s">
        <v>223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6"/>
      <c r="Q4" s="6"/>
    </row>
    <row r="5" spans="1:18" ht="15.75" x14ac:dyDescent="0.25">
      <c r="A5" s="8"/>
      <c r="B5" s="28"/>
      <c r="C5" s="26" t="s">
        <v>305</v>
      </c>
      <c r="D5" s="16" t="s">
        <v>224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6"/>
      <c r="Q5" s="6"/>
    </row>
    <row r="6" spans="1:18" ht="29.25" customHeight="1" x14ac:dyDescent="0.25">
      <c r="A6" s="53" t="s">
        <v>342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6"/>
      <c r="Q6" s="6"/>
    </row>
    <row r="7" spans="1:18" ht="15.75" customHeight="1" x14ac:dyDescent="0.25">
      <c r="A7" s="7" t="s">
        <v>341</v>
      </c>
      <c r="B7" s="24"/>
      <c r="C7" s="24"/>
      <c r="D7" s="7" t="s">
        <v>9</v>
      </c>
      <c r="E7" s="7" t="s">
        <v>6</v>
      </c>
      <c r="F7" s="7" t="s">
        <v>42</v>
      </c>
      <c r="G7" s="7" t="s">
        <v>7</v>
      </c>
      <c r="H7" s="7"/>
      <c r="I7" s="7"/>
      <c r="J7" s="7"/>
      <c r="K7" s="7"/>
      <c r="L7" s="11" t="s">
        <v>43</v>
      </c>
      <c r="M7" s="12" t="s">
        <v>322</v>
      </c>
      <c r="N7" s="12" t="s">
        <v>56</v>
      </c>
      <c r="O7" s="13" t="s">
        <v>59</v>
      </c>
      <c r="P7" s="7"/>
      <c r="Q7" s="7"/>
    </row>
    <row r="8" spans="1:18" ht="32.25" customHeight="1" x14ac:dyDescent="0.25">
      <c r="A8" s="7"/>
      <c r="B8" s="54" t="s">
        <v>338</v>
      </c>
      <c r="C8" s="54"/>
      <c r="D8" s="53" t="s">
        <v>535</v>
      </c>
      <c r="E8" s="53"/>
      <c r="F8" s="53"/>
      <c r="G8" s="53"/>
      <c r="H8" s="53"/>
      <c r="I8" s="53"/>
      <c r="J8" s="53"/>
      <c r="K8" s="24"/>
      <c r="L8" s="24"/>
      <c r="M8" s="24"/>
      <c r="N8" s="24"/>
      <c r="O8" s="24"/>
      <c r="P8" s="7"/>
      <c r="Q8" s="7"/>
    </row>
    <row r="9" spans="1:18" ht="32.25" customHeight="1" x14ac:dyDescent="0.25">
      <c r="A9" s="7"/>
      <c r="B9" s="52" t="s">
        <v>339</v>
      </c>
      <c r="C9" s="52"/>
      <c r="D9" s="53" t="s">
        <v>536</v>
      </c>
      <c r="E9" s="53"/>
      <c r="F9" s="53"/>
      <c r="G9" s="53"/>
      <c r="H9" s="53"/>
      <c r="I9" s="53"/>
      <c r="J9" s="53"/>
      <c r="K9" s="24"/>
      <c r="L9" s="24"/>
      <c r="M9" s="24"/>
      <c r="N9" s="24"/>
      <c r="O9" s="24"/>
      <c r="P9" s="7"/>
      <c r="Q9" s="7"/>
    </row>
    <row r="10" spans="1:18" ht="28.5" customHeight="1" x14ac:dyDescent="0.25">
      <c r="A10" s="32" t="s">
        <v>3</v>
      </c>
      <c r="B10" s="25"/>
      <c r="C10" s="25"/>
      <c r="D10" s="32"/>
      <c r="E10" s="31"/>
      <c r="F10" s="7"/>
      <c r="G10" s="31"/>
      <c r="H10" s="31"/>
      <c r="I10" s="10"/>
      <c r="J10" s="10"/>
      <c r="K10" s="10"/>
      <c r="L10" s="10"/>
      <c r="M10" s="10"/>
      <c r="N10" s="10"/>
      <c r="O10" s="10"/>
      <c r="P10" s="10"/>
      <c r="Q10" s="2"/>
    </row>
    <row r="11" spans="1:18" ht="47.25" customHeight="1" x14ac:dyDescent="0.25">
      <c r="A11" s="56" t="s">
        <v>0</v>
      </c>
      <c r="B11" s="56" t="s">
        <v>1</v>
      </c>
      <c r="C11" s="56" t="s">
        <v>4</v>
      </c>
      <c r="D11" s="56" t="s">
        <v>2</v>
      </c>
      <c r="E11" s="48" t="s">
        <v>5</v>
      </c>
      <c r="F11" s="49"/>
      <c r="G11" s="49"/>
      <c r="H11" s="49"/>
      <c r="I11" s="49"/>
      <c r="J11" s="49"/>
      <c r="K11" s="49"/>
      <c r="L11" s="49"/>
      <c r="M11" s="49"/>
      <c r="N11" s="49"/>
      <c r="O11" s="50"/>
      <c r="P11" s="10"/>
      <c r="Q11" s="2"/>
    </row>
    <row r="12" spans="1:18" ht="40.5" customHeight="1" x14ac:dyDescent="0.25">
      <c r="A12" s="57"/>
      <c r="B12" s="58"/>
      <c r="C12" s="58"/>
      <c r="D12" s="58"/>
      <c r="E12" s="45" t="s">
        <v>260</v>
      </c>
      <c r="F12" s="3" t="s">
        <v>264</v>
      </c>
      <c r="G12" s="3" t="s">
        <v>281</v>
      </c>
      <c r="H12" s="3" t="s">
        <v>261</v>
      </c>
      <c r="I12" s="3" t="s">
        <v>293</v>
      </c>
      <c r="J12" s="3"/>
      <c r="K12" s="3"/>
      <c r="L12" s="3"/>
      <c r="M12" s="3"/>
      <c r="N12" s="3"/>
      <c r="O12" s="3"/>
      <c r="P12" s="9"/>
      <c r="Q12" s="9"/>
    </row>
    <row r="13" spans="1:18" ht="63" x14ac:dyDescent="0.25">
      <c r="A13" s="27">
        <v>1</v>
      </c>
      <c r="B13" s="42" t="s">
        <v>349</v>
      </c>
      <c r="C13" s="34" t="s">
        <v>461</v>
      </c>
      <c r="D13" s="33" t="s">
        <v>502</v>
      </c>
      <c r="E13" s="33"/>
      <c r="F13" s="33" t="s">
        <v>343</v>
      </c>
      <c r="G13" s="33">
        <v>90</v>
      </c>
      <c r="H13" s="35">
        <v>8.1999999999999993</v>
      </c>
      <c r="I13" s="33" t="s">
        <v>343</v>
      </c>
      <c r="J13" s="4"/>
      <c r="K13" s="4"/>
      <c r="L13" s="4"/>
      <c r="M13" s="4"/>
      <c r="N13" s="4"/>
      <c r="O13" s="4"/>
      <c r="P13" s="5"/>
      <c r="Q13" s="5"/>
    </row>
    <row r="14" spans="1:18" ht="63" x14ac:dyDescent="0.25">
      <c r="A14" s="27">
        <v>2</v>
      </c>
      <c r="B14" s="41" t="s">
        <v>493</v>
      </c>
      <c r="C14" s="34" t="s">
        <v>462</v>
      </c>
      <c r="D14" s="33" t="s">
        <v>503</v>
      </c>
      <c r="E14" s="33"/>
      <c r="F14" s="33" t="s">
        <v>343</v>
      </c>
      <c r="G14" s="33">
        <v>100</v>
      </c>
      <c r="H14" s="33">
        <v>7.67</v>
      </c>
      <c r="I14" s="33" t="s">
        <v>343</v>
      </c>
      <c r="J14" s="4"/>
      <c r="K14" s="4"/>
      <c r="L14" s="4"/>
      <c r="M14" s="4"/>
      <c r="N14" s="4"/>
      <c r="O14" s="4"/>
      <c r="P14" s="5"/>
      <c r="Q14" s="5"/>
    </row>
    <row r="15" spans="1:18" ht="94.5" x14ac:dyDescent="0.25">
      <c r="A15" s="27">
        <v>3</v>
      </c>
      <c r="B15" s="41" t="s">
        <v>350</v>
      </c>
      <c r="C15" s="34" t="s">
        <v>463</v>
      </c>
      <c r="D15" s="33" t="s">
        <v>494</v>
      </c>
      <c r="E15" s="33"/>
      <c r="F15" s="33" t="s">
        <v>343</v>
      </c>
      <c r="G15" s="33">
        <v>95</v>
      </c>
      <c r="H15" s="33">
        <v>7.5</v>
      </c>
      <c r="I15" s="33" t="s">
        <v>343</v>
      </c>
      <c r="J15" s="4"/>
      <c r="K15" s="4"/>
      <c r="L15" s="4"/>
      <c r="M15" s="4"/>
      <c r="N15" s="4"/>
      <c r="O15" s="4"/>
      <c r="P15" s="5"/>
      <c r="Q15" s="5"/>
    </row>
    <row r="16" spans="1:18" ht="58.5" customHeight="1" x14ac:dyDescent="0.25">
      <c r="A16" s="27">
        <v>4</v>
      </c>
      <c r="B16" s="41" t="s">
        <v>351</v>
      </c>
      <c r="C16" s="34" t="s">
        <v>471</v>
      </c>
      <c r="D16" s="33" t="s">
        <v>442</v>
      </c>
      <c r="E16" s="33"/>
      <c r="F16" s="33" t="s">
        <v>343</v>
      </c>
      <c r="G16" s="33">
        <v>105</v>
      </c>
      <c r="H16" s="33">
        <v>7.4</v>
      </c>
      <c r="I16" s="33" t="s">
        <v>343</v>
      </c>
      <c r="J16" s="4"/>
      <c r="K16" s="4"/>
      <c r="L16" s="4"/>
      <c r="M16" s="4"/>
      <c r="N16" s="4"/>
      <c r="O16" s="4"/>
      <c r="P16" s="5"/>
      <c r="Q16" s="5"/>
    </row>
    <row r="17" spans="1:15" x14ac:dyDescent="0.25">
      <c r="A17" s="63" t="s">
        <v>542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</row>
    <row r="18" spans="1:15" x14ac:dyDescent="0.25">
      <c r="A18" s="55" t="s">
        <v>340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</row>
    <row r="19" spans="1:15" x14ac:dyDescent="0.25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</row>
    <row r="20" spans="1:15" x14ac:dyDescent="0.25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</row>
    <row r="21" spans="1:15" ht="15.75" x14ac:dyDescent="0.25">
      <c r="A21" s="8"/>
      <c r="B21" s="28"/>
      <c r="C21" s="7" t="s">
        <v>304</v>
      </c>
      <c r="D21" s="8" t="s">
        <v>223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ht="15.75" x14ac:dyDescent="0.25">
      <c r="A22" s="8"/>
      <c r="B22" s="28"/>
      <c r="C22" s="26" t="s">
        <v>305</v>
      </c>
      <c r="D22" s="16" t="s">
        <v>224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ht="15.75" x14ac:dyDescent="0.25">
      <c r="A23" s="53" t="s">
        <v>342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</row>
    <row r="24" spans="1:15" ht="15.75" x14ac:dyDescent="0.25">
      <c r="A24" s="7" t="s">
        <v>341</v>
      </c>
      <c r="B24" s="24"/>
      <c r="C24" s="24"/>
      <c r="D24" s="7" t="s">
        <v>9</v>
      </c>
      <c r="E24" s="7" t="s">
        <v>6</v>
      </c>
      <c r="F24" s="7" t="s">
        <v>41</v>
      </c>
      <c r="G24" s="7" t="s">
        <v>7</v>
      </c>
      <c r="H24" s="7"/>
      <c r="I24" s="7"/>
      <c r="J24" s="7"/>
      <c r="K24" s="7"/>
      <c r="L24" s="11" t="s">
        <v>43</v>
      </c>
      <c r="M24" s="12" t="s">
        <v>538</v>
      </c>
      <c r="N24" s="12" t="s">
        <v>56</v>
      </c>
      <c r="O24" s="13" t="s">
        <v>59</v>
      </c>
    </row>
    <row r="25" spans="1:15" ht="18.75" x14ac:dyDescent="0.25">
      <c r="A25" s="7"/>
      <c r="B25" s="54" t="s">
        <v>338</v>
      </c>
      <c r="C25" s="54"/>
      <c r="D25" s="53" t="s">
        <v>535</v>
      </c>
      <c r="E25" s="53"/>
      <c r="F25" s="53"/>
      <c r="G25" s="53"/>
      <c r="H25" s="53"/>
      <c r="I25" s="53"/>
      <c r="J25" s="53"/>
      <c r="K25" s="24"/>
      <c r="L25" s="24"/>
      <c r="M25" s="24"/>
      <c r="N25" s="24"/>
      <c r="O25" s="24"/>
    </row>
    <row r="26" spans="1:15" ht="15.75" x14ac:dyDescent="0.25">
      <c r="A26" s="7"/>
      <c r="B26" s="52" t="s">
        <v>339</v>
      </c>
      <c r="C26" s="52"/>
      <c r="D26" s="53" t="s">
        <v>536</v>
      </c>
      <c r="E26" s="53"/>
      <c r="F26" s="53"/>
      <c r="G26" s="53"/>
      <c r="H26" s="53"/>
      <c r="I26" s="53"/>
      <c r="J26" s="53"/>
      <c r="K26" s="24"/>
      <c r="L26" s="24"/>
      <c r="M26" s="24"/>
      <c r="N26" s="24"/>
      <c r="O26" s="24"/>
    </row>
    <row r="27" spans="1:15" ht="15.75" x14ac:dyDescent="0.25">
      <c r="A27" s="32" t="s">
        <v>3</v>
      </c>
      <c r="B27" s="25"/>
      <c r="C27" s="25"/>
      <c r="D27" s="32"/>
      <c r="E27" s="31"/>
      <c r="F27" s="7"/>
      <c r="G27" s="31"/>
      <c r="H27" s="31"/>
      <c r="I27" s="10"/>
      <c r="J27" s="10"/>
      <c r="K27" s="10"/>
      <c r="L27" s="10"/>
      <c r="M27" s="10"/>
      <c r="N27" s="10"/>
      <c r="O27" s="10"/>
    </row>
    <row r="28" spans="1:15" ht="15.75" x14ac:dyDescent="0.25">
      <c r="A28" s="56" t="s">
        <v>0</v>
      </c>
      <c r="B28" s="59" t="s">
        <v>1</v>
      </c>
      <c r="C28" s="56" t="s">
        <v>4</v>
      </c>
      <c r="D28" s="56" t="s">
        <v>2</v>
      </c>
      <c r="E28" s="48" t="s">
        <v>5</v>
      </c>
      <c r="F28" s="49"/>
      <c r="G28" s="49"/>
      <c r="H28" s="49"/>
      <c r="I28" s="49"/>
      <c r="J28" s="49"/>
      <c r="K28" s="49"/>
      <c r="L28" s="49"/>
      <c r="M28" s="49"/>
      <c r="N28" s="49"/>
      <c r="O28" s="50"/>
    </row>
    <row r="29" spans="1:15" ht="38.25" x14ac:dyDescent="0.25">
      <c r="A29" s="57"/>
      <c r="B29" s="60"/>
      <c r="C29" s="57"/>
      <c r="D29" s="57"/>
      <c r="E29" s="3" t="s">
        <v>260</v>
      </c>
      <c r="F29" s="3" t="s">
        <v>264</v>
      </c>
      <c r="G29" s="3" t="s">
        <v>281</v>
      </c>
      <c r="H29" s="3" t="s">
        <v>261</v>
      </c>
      <c r="I29" s="3" t="s">
        <v>293</v>
      </c>
      <c r="J29" s="3"/>
      <c r="K29" s="3"/>
      <c r="L29" s="3"/>
      <c r="M29" s="3"/>
      <c r="N29" s="3"/>
      <c r="O29" s="3"/>
    </row>
    <row r="30" spans="1:15" ht="63" x14ac:dyDescent="0.25">
      <c r="A30" s="27">
        <v>1</v>
      </c>
      <c r="B30" s="41" t="s">
        <v>352</v>
      </c>
      <c r="C30" s="34" t="s">
        <v>464</v>
      </c>
      <c r="D30" s="33" t="s">
        <v>499</v>
      </c>
      <c r="E30" s="33"/>
      <c r="F30" s="33" t="s">
        <v>343</v>
      </c>
      <c r="G30" s="33">
        <v>115</v>
      </c>
      <c r="H30" s="33">
        <v>6.9</v>
      </c>
      <c r="I30" s="33" t="s">
        <v>343</v>
      </c>
      <c r="J30" s="4"/>
      <c r="K30" s="4"/>
      <c r="L30" s="4"/>
      <c r="M30" s="4"/>
      <c r="N30" s="4"/>
      <c r="O30" s="4"/>
    </row>
    <row r="31" spans="1:15" ht="63" x14ac:dyDescent="0.25">
      <c r="A31" s="27">
        <v>2</v>
      </c>
      <c r="B31" s="41" t="s">
        <v>353</v>
      </c>
      <c r="C31" s="34" t="s">
        <v>465</v>
      </c>
      <c r="D31" s="33" t="s">
        <v>501</v>
      </c>
      <c r="E31" s="33"/>
      <c r="F31" s="33" t="s">
        <v>343</v>
      </c>
      <c r="G31" s="33">
        <v>113</v>
      </c>
      <c r="H31" s="33">
        <v>7</v>
      </c>
      <c r="I31" s="33" t="s">
        <v>343</v>
      </c>
      <c r="J31" s="4"/>
      <c r="K31" s="4"/>
      <c r="L31" s="4"/>
      <c r="M31" s="4"/>
      <c r="N31" s="4"/>
      <c r="O31" s="4"/>
    </row>
    <row r="32" spans="1:15" ht="63" x14ac:dyDescent="0.25">
      <c r="A32" s="27">
        <v>3</v>
      </c>
      <c r="B32" s="41" t="s">
        <v>354</v>
      </c>
      <c r="C32" s="34" t="s">
        <v>466</v>
      </c>
      <c r="D32" s="33" t="s">
        <v>500</v>
      </c>
      <c r="E32" s="33"/>
      <c r="F32" s="33" t="s">
        <v>343</v>
      </c>
      <c r="G32" s="33">
        <v>116</v>
      </c>
      <c r="H32" s="33">
        <v>6.8</v>
      </c>
      <c r="I32" s="33" t="s">
        <v>343</v>
      </c>
      <c r="J32" s="4"/>
      <c r="K32" s="4"/>
      <c r="L32" s="4"/>
      <c r="M32" s="4"/>
      <c r="N32" s="4"/>
      <c r="O32" s="4"/>
    </row>
    <row r="33" spans="1:15" ht="63" x14ac:dyDescent="0.25">
      <c r="A33" s="27">
        <v>4</v>
      </c>
      <c r="B33" s="41" t="s">
        <v>447</v>
      </c>
      <c r="C33" s="34" t="s">
        <v>468</v>
      </c>
      <c r="D33" s="33" t="s">
        <v>498</v>
      </c>
      <c r="E33" s="33"/>
      <c r="F33" s="33" t="s">
        <v>343</v>
      </c>
      <c r="G33" s="33">
        <v>118</v>
      </c>
      <c r="H33" s="33">
        <v>6.9</v>
      </c>
      <c r="I33" s="33" t="s">
        <v>343</v>
      </c>
      <c r="J33" s="4"/>
      <c r="K33" s="4"/>
      <c r="L33" s="4"/>
      <c r="M33" s="4"/>
      <c r="N33" s="4"/>
      <c r="O33" s="4"/>
    </row>
    <row r="34" spans="1:15" ht="63" x14ac:dyDescent="0.25">
      <c r="A34" s="27">
        <v>5</v>
      </c>
      <c r="B34" s="41" t="s">
        <v>355</v>
      </c>
      <c r="C34" s="34" t="s">
        <v>467</v>
      </c>
      <c r="D34" s="33" t="s">
        <v>497</v>
      </c>
      <c r="E34" s="33"/>
      <c r="F34" s="33" t="s">
        <v>343</v>
      </c>
      <c r="G34" s="33">
        <v>115</v>
      </c>
      <c r="H34" s="33">
        <v>6.8</v>
      </c>
      <c r="I34" s="33" t="s">
        <v>343</v>
      </c>
      <c r="J34" s="4"/>
      <c r="K34" s="4"/>
      <c r="L34" s="4"/>
      <c r="M34" s="4"/>
      <c r="N34" s="4"/>
      <c r="O34" s="4"/>
    </row>
    <row r="35" spans="1:15" ht="63" x14ac:dyDescent="0.25">
      <c r="A35" s="27">
        <v>6</v>
      </c>
      <c r="B35" s="41" t="s">
        <v>356</v>
      </c>
      <c r="C35" s="34" t="s">
        <v>469</v>
      </c>
      <c r="D35" s="33" t="s">
        <v>495</v>
      </c>
      <c r="E35" s="33"/>
      <c r="F35" s="33" t="s">
        <v>343</v>
      </c>
      <c r="G35" s="33">
        <v>110</v>
      </c>
      <c r="H35" s="33">
        <v>7.76</v>
      </c>
      <c r="I35" s="33" t="s">
        <v>343</v>
      </c>
      <c r="J35" s="4"/>
      <c r="K35" s="4"/>
      <c r="L35" s="4"/>
      <c r="M35" s="4"/>
      <c r="N35" s="4"/>
      <c r="O35" s="4"/>
    </row>
    <row r="36" spans="1:15" ht="63" x14ac:dyDescent="0.25">
      <c r="A36" s="27">
        <v>7</v>
      </c>
      <c r="B36" s="41" t="s">
        <v>357</v>
      </c>
      <c r="C36" s="34" t="s">
        <v>470</v>
      </c>
      <c r="D36" s="33" t="s">
        <v>496</v>
      </c>
      <c r="E36" s="33"/>
      <c r="F36" s="33" t="s">
        <v>343</v>
      </c>
      <c r="G36" s="33">
        <v>109</v>
      </c>
      <c r="H36" s="33">
        <v>7.3</v>
      </c>
      <c r="I36" s="33" t="s">
        <v>343</v>
      </c>
      <c r="J36" s="4"/>
      <c r="K36" s="4"/>
      <c r="L36" s="4"/>
      <c r="M36" s="4"/>
      <c r="N36" s="4"/>
      <c r="O36" s="4"/>
    </row>
    <row r="37" spans="1:15" ht="78.75" x14ac:dyDescent="0.25">
      <c r="A37" s="27">
        <v>8</v>
      </c>
      <c r="B37" s="41" t="s">
        <v>358</v>
      </c>
      <c r="C37" s="34" t="s">
        <v>472</v>
      </c>
      <c r="D37" s="33" t="s">
        <v>441</v>
      </c>
      <c r="E37" s="33"/>
      <c r="F37" s="33" t="s">
        <v>343</v>
      </c>
      <c r="G37" s="33">
        <v>117</v>
      </c>
      <c r="H37" s="33">
        <v>6.8</v>
      </c>
      <c r="I37" s="33" t="s">
        <v>343</v>
      </c>
      <c r="J37" s="4"/>
      <c r="K37" s="4"/>
      <c r="L37" s="4"/>
      <c r="M37" s="4"/>
      <c r="N37" s="4"/>
      <c r="O37" s="4"/>
    </row>
    <row r="38" spans="1:15" ht="78.75" x14ac:dyDescent="0.25">
      <c r="A38" s="27">
        <v>9</v>
      </c>
      <c r="B38" s="41" t="s">
        <v>359</v>
      </c>
      <c r="C38" s="34" t="s">
        <v>473</v>
      </c>
      <c r="D38" s="33" t="s">
        <v>440</v>
      </c>
      <c r="E38" s="33"/>
      <c r="F38" s="33" t="s">
        <v>343</v>
      </c>
      <c r="G38" s="33">
        <v>112</v>
      </c>
      <c r="H38" s="33">
        <v>7.5</v>
      </c>
      <c r="I38" s="33" t="s">
        <v>343</v>
      </c>
      <c r="J38" s="4"/>
      <c r="K38" s="4"/>
      <c r="L38" s="4"/>
      <c r="M38" s="4"/>
      <c r="N38" s="4"/>
      <c r="O38" s="4"/>
    </row>
    <row r="39" spans="1:15" ht="78.75" x14ac:dyDescent="0.25">
      <c r="A39" s="27">
        <v>10</v>
      </c>
      <c r="B39" s="41" t="s">
        <v>360</v>
      </c>
      <c r="C39" s="34" t="s">
        <v>475</v>
      </c>
      <c r="D39" s="33" t="s">
        <v>439</v>
      </c>
      <c r="E39" s="33"/>
      <c r="F39" s="33" t="s">
        <v>343</v>
      </c>
      <c r="G39" s="33">
        <v>111</v>
      </c>
      <c r="H39" s="33">
        <v>7.55</v>
      </c>
      <c r="I39" s="33" t="s">
        <v>343</v>
      </c>
      <c r="J39" s="4"/>
      <c r="K39" s="4"/>
      <c r="L39" s="4"/>
      <c r="M39" s="4"/>
      <c r="N39" s="4"/>
      <c r="O39" s="4"/>
    </row>
    <row r="40" spans="1:15" ht="78.75" x14ac:dyDescent="0.25">
      <c r="A40" s="27">
        <v>11</v>
      </c>
      <c r="B40" s="41" t="s">
        <v>361</v>
      </c>
      <c r="C40" s="41" t="s">
        <v>474</v>
      </c>
      <c r="D40" s="33" t="s">
        <v>438</v>
      </c>
      <c r="E40" s="33"/>
      <c r="F40" s="33" t="s">
        <v>343</v>
      </c>
      <c r="G40" s="33">
        <v>109</v>
      </c>
      <c r="H40" s="33">
        <v>7.17</v>
      </c>
      <c r="I40" s="33" t="s">
        <v>343</v>
      </c>
      <c r="J40" s="4"/>
      <c r="K40" s="4"/>
      <c r="L40" s="4"/>
      <c r="M40" s="4"/>
      <c r="N40" s="4"/>
      <c r="O40" s="4"/>
    </row>
    <row r="41" spans="1:15" x14ac:dyDescent="0.25">
      <c r="A41" s="63" t="s">
        <v>542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</row>
    <row r="42" spans="1:15" x14ac:dyDescent="0.25">
      <c r="A42" s="55" t="s">
        <v>340</v>
      </c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</row>
    <row r="43" spans="1:15" x14ac:dyDescent="0.2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</row>
    <row r="44" spans="1:15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</row>
    <row r="45" spans="1:15" ht="15.75" x14ac:dyDescent="0.25">
      <c r="A45" s="8"/>
      <c r="B45" s="28"/>
      <c r="C45" s="7" t="s">
        <v>304</v>
      </c>
      <c r="D45" s="8" t="s">
        <v>223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ht="15.75" x14ac:dyDescent="0.25">
      <c r="A46" s="8"/>
      <c r="B46" s="28"/>
      <c r="C46" s="26" t="s">
        <v>305</v>
      </c>
      <c r="D46" s="16" t="s">
        <v>224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ht="15.75" x14ac:dyDescent="0.25">
      <c r="A47" s="53" t="s">
        <v>342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</row>
    <row r="48" spans="1:15" ht="15.75" x14ac:dyDescent="0.25">
      <c r="A48" s="7" t="s">
        <v>341</v>
      </c>
      <c r="B48" s="24"/>
      <c r="C48" s="24"/>
      <c r="D48" s="7" t="s">
        <v>10</v>
      </c>
      <c r="E48" s="7" t="s">
        <v>6</v>
      </c>
      <c r="F48" s="7" t="s">
        <v>42</v>
      </c>
      <c r="G48" s="7" t="s">
        <v>7</v>
      </c>
      <c r="H48" s="7"/>
      <c r="I48" s="7"/>
      <c r="J48" s="7"/>
      <c r="K48" s="7"/>
      <c r="L48" s="11" t="s">
        <v>43</v>
      </c>
      <c r="M48" s="12" t="s">
        <v>538</v>
      </c>
      <c r="N48" s="12" t="s">
        <v>56</v>
      </c>
      <c r="O48" s="13" t="s">
        <v>59</v>
      </c>
    </row>
    <row r="49" spans="1:15" ht="18.75" x14ac:dyDescent="0.25">
      <c r="A49" s="7"/>
      <c r="B49" s="54" t="s">
        <v>338</v>
      </c>
      <c r="C49" s="54"/>
      <c r="D49" s="53" t="s">
        <v>535</v>
      </c>
      <c r="E49" s="53"/>
      <c r="F49" s="53"/>
      <c r="G49" s="53"/>
      <c r="H49" s="53"/>
      <c r="I49" s="53"/>
      <c r="J49" s="53"/>
      <c r="K49" s="24"/>
      <c r="L49" s="24"/>
      <c r="M49" s="24"/>
      <c r="N49" s="24"/>
      <c r="O49" s="24"/>
    </row>
    <row r="50" spans="1:15" ht="15.75" x14ac:dyDescent="0.25">
      <c r="A50" s="7"/>
      <c r="B50" s="52" t="s">
        <v>339</v>
      </c>
      <c r="C50" s="52"/>
      <c r="D50" s="53"/>
      <c r="E50" s="53"/>
      <c r="F50" s="53"/>
      <c r="G50" s="53"/>
      <c r="H50" s="53"/>
      <c r="I50" s="53"/>
      <c r="J50" s="53"/>
      <c r="K50" s="24"/>
      <c r="L50" s="24"/>
      <c r="M50" s="24"/>
      <c r="N50" s="24"/>
      <c r="O50" s="24"/>
    </row>
    <row r="51" spans="1:15" ht="15.75" x14ac:dyDescent="0.25">
      <c r="A51" s="32" t="s">
        <v>3</v>
      </c>
      <c r="B51" s="25"/>
      <c r="C51" s="25"/>
      <c r="D51" s="32"/>
      <c r="E51" s="31"/>
      <c r="F51" s="7"/>
      <c r="G51" s="31"/>
      <c r="H51" s="31"/>
      <c r="I51" s="10"/>
      <c r="J51" s="10"/>
      <c r="K51" s="10"/>
      <c r="L51" s="10"/>
      <c r="M51" s="10"/>
      <c r="N51" s="10"/>
      <c r="O51" s="10"/>
    </row>
    <row r="52" spans="1:15" ht="15.75" x14ac:dyDescent="0.25">
      <c r="A52" s="56" t="s">
        <v>0</v>
      </c>
      <c r="B52" s="56" t="s">
        <v>1</v>
      </c>
      <c r="C52" s="56" t="s">
        <v>4</v>
      </c>
      <c r="D52" s="56" t="s">
        <v>2</v>
      </c>
      <c r="E52" s="48" t="s">
        <v>5</v>
      </c>
      <c r="F52" s="49"/>
      <c r="G52" s="49"/>
      <c r="H52" s="49"/>
      <c r="I52" s="49"/>
      <c r="J52" s="49"/>
      <c r="K52" s="49"/>
      <c r="L52" s="49"/>
      <c r="M52" s="49"/>
      <c r="N52" s="49"/>
      <c r="O52" s="50"/>
    </row>
    <row r="53" spans="1:15" ht="38.25" x14ac:dyDescent="0.25">
      <c r="A53" s="57"/>
      <c r="B53" s="58"/>
      <c r="C53" s="58"/>
      <c r="D53" s="58"/>
      <c r="E53" s="45" t="s">
        <v>262</v>
      </c>
      <c r="F53" s="45" t="s">
        <v>265</v>
      </c>
      <c r="G53" s="45" t="s">
        <v>281</v>
      </c>
      <c r="H53" s="45" t="s">
        <v>280</v>
      </c>
      <c r="I53" s="45" t="s">
        <v>293</v>
      </c>
      <c r="J53" s="3"/>
      <c r="K53" s="3"/>
      <c r="L53" s="3"/>
      <c r="M53" s="3"/>
      <c r="N53" s="3"/>
      <c r="O53" s="3"/>
    </row>
    <row r="54" spans="1:15" ht="47.25" x14ac:dyDescent="0.25">
      <c r="A54" s="27">
        <v>1</v>
      </c>
      <c r="B54" s="42" t="s">
        <v>362</v>
      </c>
      <c r="C54" s="34" t="s">
        <v>479</v>
      </c>
      <c r="D54" s="33" t="s">
        <v>448</v>
      </c>
      <c r="E54" s="35">
        <v>12</v>
      </c>
      <c r="F54" s="33">
        <v>6.2</v>
      </c>
      <c r="G54" s="33">
        <v>1.35</v>
      </c>
      <c r="H54" s="33"/>
      <c r="I54" s="33" t="s">
        <v>343</v>
      </c>
      <c r="J54" s="4"/>
      <c r="K54" s="4"/>
      <c r="L54" s="4"/>
      <c r="M54" s="4"/>
      <c r="N54" s="4"/>
      <c r="O54" s="4"/>
    </row>
    <row r="55" spans="1:15" ht="63" x14ac:dyDescent="0.25">
      <c r="A55" s="27">
        <v>2</v>
      </c>
      <c r="B55" s="41" t="s">
        <v>363</v>
      </c>
      <c r="C55" s="34" t="s">
        <v>476</v>
      </c>
      <c r="D55" s="33" t="s">
        <v>449</v>
      </c>
      <c r="E55" s="33">
        <v>12.9</v>
      </c>
      <c r="F55" s="33">
        <v>6.48</v>
      </c>
      <c r="G55" s="33">
        <v>1.27</v>
      </c>
      <c r="H55" s="33"/>
      <c r="I55" s="33" t="s">
        <v>343</v>
      </c>
      <c r="J55" s="4"/>
      <c r="K55" s="4"/>
      <c r="L55" s="4"/>
      <c r="M55" s="4"/>
      <c r="N55" s="4"/>
      <c r="O55" s="4"/>
    </row>
    <row r="56" spans="1:15" ht="63" x14ac:dyDescent="0.25">
      <c r="A56" s="27">
        <v>3</v>
      </c>
      <c r="B56" s="41" t="s">
        <v>364</v>
      </c>
      <c r="C56" s="34" t="s">
        <v>483</v>
      </c>
      <c r="D56" s="33" t="s">
        <v>450</v>
      </c>
      <c r="E56" s="33">
        <v>13.5</v>
      </c>
      <c r="F56" s="33">
        <v>7.2</v>
      </c>
      <c r="G56" s="33">
        <v>1.1499999999999999</v>
      </c>
      <c r="H56" s="33"/>
      <c r="I56" s="33" t="s">
        <v>343</v>
      </c>
      <c r="J56" s="4"/>
      <c r="K56" s="4"/>
      <c r="L56" s="4"/>
      <c r="M56" s="4"/>
      <c r="N56" s="4"/>
      <c r="O56" s="4"/>
    </row>
    <row r="57" spans="1:15" x14ac:dyDescent="0.25">
      <c r="C57" s="63" t="s">
        <v>537</v>
      </c>
      <c r="D57" s="63"/>
      <c r="E57" s="63"/>
      <c r="F57" s="63"/>
      <c r="G57" s="63"/>
      <c r="H57" s="63"/>
      <c r="I57" s="63"/>
    </row>
    <row r="59" spans="1:15" x14ac:dyDescent="0.25">
      <c r="A59" s="55" t="s">
        <v>340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</row>
    <row r="60" spans="1:15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</row>
    <row r="61" spans="1:15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</row>
    <row r="62" spans="1:15" ht="15.75" x14ac:dyDescent="0.25">
      <c r="A62" s="8"/>
      <c r="B62" s="28"/>
      <c r="C62" s="7" t="s">
        <v>304</v>
      </c>
      <c r="D62" s="8" t="s">
        <v>223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15" ht="15.75" x14ac:dyDescent="0.25">
      <c r="A63" s="8"/>
      <c r="B63" s="28"/>
      <c r="C63" s="26" t="s">
        <v>305</v>
      </c>
      <c r="D63" s="16" t="s">
        <v>224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ht="15.75" x14ac:dyDescent="0.25">
      <c r="A64" s="53" t="s">
        <v>342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</row>
    <row r="65" spans="1:15" ht="15.75" x14ac:dyDescent="0.25">
      <c r="A65" s="7" t="s">
        <v>341</v>
      </c>
      <c r="B65" s="24"/>
      <c r="C65" s="24"/>
      <c r="D65" s="7" t="s">
        <v>10</v>
      </c>
      <c r="E65" s="7" t="s">
        <v>6</v>
      </c>
      <c r="F65" s="7" t="s">
        <v>41</v>
      </c>
      <c r="G65" s="7" t="s">
        <v>7</v>
      </c>
      <c r="H65" s="7"/>
      <c r="I65" s="7"/>
      <c r="J65" s="7"/>
      <c r="K65" s="7"/>
      <c r="L65" s="11" t="s">
        <v>43</v>
      </c>
      <c r="M65" s="12" t="s">
        <v>538</v>
      </c>
      <c r="N65" s="12" t="s">
        <v>56</v>
      </c>
      <c r="O65" s="13" t="s">
        <v>59</v>
      </c>
    </row>
    <row r="66" spans="1:15" ht="18.75" x14ac:dyDescent="0.25">
      <c r="A66" s="7"/>
      <c r="B66" s="54" t="s">
        <v>338</v>
      </c>
      <c r="C66" s="54"/>
      <c r="D66" s="53" t="s">
        <v>535</v>
      </c>
      <c r="E66" s="53"/>
      <c r="F66" s="53"/>
      <c r="G66" s="53"/>
      <c r="H66" s="53"/>
      <c r="I66" s="53"/>
      <c r="J66" s="53"/>
      <c r="K66" s="24"/>
      <c r="L66" s="24"/>
      <c r="M66" s="24"/>
      <c r="N66" s="24"/>
      <c r="O66" s="24"/>
    </row>
    <row r="67" spans="1:15" ht="15.75" x14ac:dyDescent="0.25">
      <c r="A67" s="7"/>
      <c r="B67" s="52" t="s">
        <v>339</v>
      </c>
      <c r="C67" s="52"/>
      <c r="D67" s="53" t="s">
        <v>536</v>
      </c>
      <c r="E67" s="53"/>
      <c r="F67" s="53"/>
      <c r="G67" s="53"/>
      <c r="H67" s="53"/>
      <c r="I67" s="53"/>
      <c r="J67" s="53"/>
      <c r="K67" s="24"/>
      <c r="L67" s="24"/>
      <c r="M67" s="24"/>
      <c r="N67" s="24"/>
      <c r="O67" s="24"/>
    </row>
    <row r="68" spans="1:15" ht="15.75" x14ac:dyDescent="0.25">
      <c r="A68" s="32" t="s">
        <v>3</v>
      </c>
      <c r="B68" s="25"/>
      <c r="C68" s="25"/>
      <c r="D68" s="32"/>
      <c r="E68" s="31"/>
      <c r="F68" s="7"/>
      <c r="G68" s="31"/>
      <c r="H68" s="31"/>
      <c r="I68" s="10"/>
      <c r="J68" s="10"/>
      <c r="K68" s="10"/>
      <c r="L68" s="10"/>
      <c r="M68" s="10"/>
      <c r="N68" s="10"/>
      <c r="O68" s="10"/>
    </row>
    <row r="69" spans="1:15" ht="15.75" x14ac:dyDescent="0.25">
      <c r="A69" s="56" t="s">
        <v>0</v>
      </c>
      <c r="B69" s="59" t="s">
        <v>1</v>
      </c>
      <c r="C69" s="56" t="s">
        <v>4</v>
      </c>
      <c r="D69" s="56" t="s">
        <v>2</v>
      </c>
      <c r="E69" s="48" t="s">
        <v>5</v>
      </c>
      <c r="F69" s="49"/>
      <c r="G69" s="49"/>
      <c r="H69" s="49"/>
      <c r="I69" s="49"/>
      <c r="J69" s="49"/>
      <c r="K69" s="49"/>
      <c r="L69" s="49"/>
      <c r="M69" s="49"/>
      <c r="N69" s="49"/>
      <c r="O69" s="50"/>
    </row>
    <row r="70" spans="1:15" ht="38.25" x14ac:dyDescent="0.25">
      <c r="A70" s="57"/>
      <c r="B70" s="60"/>
      <c r="C70" s="57"/>
      <c r="D70" s="57"/>
      <c r="E70" s="3" t="s">
        <v>262</v>
      </c>
      <c r="F70" s="3" t="s">
        <v>265</v>
      </c>
      <c r="G70" s="3" t="s">
        <v>281</v>
      </c>
      <c r="H70" s="3" t="s">
        <v>280</v>
      </c>
      <c r="I70" s="3" t="s">
        <v>293</v>
      </c>
      <c r="J70" s="3"/>
      <c r="K70" s="3"/>
      <c r="L70" s="3"/>
      <c r="M70" s="3"/>
      <c r="N70" s="3"/>
      <c r="O70" s="3"/>
    </row>
    <row r="71" spans="1:15" ht="78.75" x14ac:dyDescent="0.25">
      <c r="A71" s="27">
        <v>1</v>
      </c>
      <c r="B71" s="41" t="s">
        <v>365</v>
      </c>
      <c r="C71" s="34" t="s">
        <v>484</v>
      </c>
      <c r="D71" s="33" t="s">
        <v>426</v>
      </c>
      <c r="E71" s="33">
        <v>12</v>
      </c>
      <c r="F71" s="33">
        <v>6.2</v>
      </c>
      <c r="G71" s="33">
        <v>1.32</v>
      </c>
      <c r="H71" s="33"/>
      <c r="I71" s="33" t="s">
        <v>344</v>
      </c>
      <c r="J71" s="4"/>
      <c r="K71" s="4"/>
      <c r="L71" s="4"/>
      <c r="M71" s="4"/>
      <c r="N71" s="4"/>
      <c r="O71" s="4"/>
    </row>
    <row r="72" spans="1:15" ht="78.75" x14ac:dyDescent="0.25">
      <c r="A72" s="27">
        <v>2</v>
      </c>
      <c r="B72" s="41" t="s">
        <v>366</v>
      </c>
      <c r="C72" s="34" t="s">
        <v>485</v>
      </c>
      <c r="D72" s="33" t="s">
        <v>425</v>
      </c>
      <c r="E72" s="33">
        <v>11.8</v>
      </c>
      <c r="F72" s="33">
        <v>6.25</v>
      </c>
      <c r="G72" s="33">
        <v>1.35</v>
      </c>
      <c r="H72" s="33"/>
      <c r="I72" s="33" t="s">
        <v>344</v>
      </c>
      <c r="J72" s="4"/>
      <c r="K72" s="4"/>
      <c r="L72" s="4"/>
      <c r="M72" s="4"/>
      <c r="N72" s="4"/>
      <c r="O72" s="4"/>
    </row>
    <row r="73" spans="1:15" ht="63" x14ac:dyDescent="0.25">
      <c r="A73" s="27">
        <v>3</v>
      </c>
      <c r="B73" s="41" t="s">
        <v>486</v>
      </c>
      <c r="C73" s="34" t="s">
        <v>487</v>
      </c>
      <c r="D73" s="33" t="s">
        <v>424</v>
      </c>
      <c r="E73" s="33">
        <v>12</v>
      </c>
      <c r="F73" s="33">
        <v>6.28</v>
      </c>
      <c r="G73" s="33">
        <v>1.31</v>
      </c>
      <c r="H73" s="33"/>
      <c r="I73" s="33" t="s">
        <v>344</v>
      </c>
      <c r="J73" s="4"/>
      <c r="K73" s="4"/>
      <c r="L73" s="4"/>
      <c r="M73" s="4"/>
      <c r="N73" s="4"/>
      <c r="O73" s="4"/>
    </row>
    <row r="74" spans="1:15" ht="63" x14ac:dyDescent="0.25">
      <c r="A74" s="27">
        <v>4</v>
      </c>
      <c r="B74" s="41" t="s">
        <v>367</v>
      </c>
      <c r="C74" s="34" t="s">
        <v>478</v>
      </c>
      <c r="D74" s="33" t="s">
        <v>368</v>
      </c>
      <c r="E74" s="33">
        <v>11.9</v>
      </c>
      <c r="F74" s="33">
        <v>6.21</v>
      </c>
      <c r="G74" s="33">
        <v>1.33</v>
      </c>
      <c r="H74" s="33"/>
      <c r="I74" s="33" t="s">
        <v>344</v>
      </c>
      <c r="J74" s="4"/>
      <c r="K74" s="4"/>
      <c r="L74" s="4"/>
      <c r="M74" s="4"/>
      <c r="N74" s="4"/>
      <c r="O74" s="4"/>
    </row>
    <row r="75" spans="1:15" ht="63" x14ac:dyDescent="0.25">
      <c r="A75" s="27">
        <v>5</v>
      </c>
      <c r="B75" s="41" t="s">
        <v>369</v>
      </c>
      <c r="C75" s="34" t="s">
        <v>477</v>
      </c>
      <c r="D75" s="33" t="s">
        <v>451</v>
      </c>
      <c r="E75" s="33">
        <v>13.5</v>
      </c>
      <c r="F75" s="33">
        <v>7.5</v>
      </c>
      <c r="G75" s="33">
        <v>1.1499999999999999</v>
      </c>
      <c r="H75" s="33"/>
      <c r="I75" s="33" t="s">
        <v>344</v>
      </c>
      <c r="J75" s="4"/>
      <c r="K75" s="4"/>
      <c r="L75" s="4"/>
      <c r="M75" s="4"/>
      <c r="N75" s="4"/>
      <c r="O75" s="4"/>
    </row>
    <row r="76" spans="1:15" ht="63" x14ac:dyDescent="0.25">
      <c r="A76" s="27">
        <v>6</v>
      </c>
      <c r="B76" s="41" t="s">
        <v>370</v>
      </c>
      <c r="C76" s="34" t="s">
        <v>480</v>
      </c>
      <c r="D76" s="33" t="s">
        <v>423</v>
      </c>
      <c r="E76" s="33">
        <v>11.9</v>
      </c>
      <c r="F76" s="33">
        <v>6.28</v>
      </c>
      <c r="G76" s="33">
        <v>1.29</v>
      </c>
      <c r="H76" s="33"/>
      <c r="I76" s="33" t="s">
        <v>344</v>
      </c>
      <c r="J76" s="4"/>
      <c r="K76" s="4"/>
      <c r="L76" s="4"/>
      <c r="M76" s="4"/>
      <c r="N76" s="4"/>
      <c r="O76" s="4"/>
    </row>
    <row r="77" spans="1:15" ht="63" x14ac:dyDescent="0.25">
      <c r="A77" s="27">
        <v>7</v>
      </c>
      <c r="B77" s="41" t="s">
        <v>371</v>
      </c>
      <c r="C77" s="34" t="s">
        <v>482</v>
      </c>
      <c r="D77" s="33" t="s">
        <v>452</v>
      </c>
      <c r="E77" s="33">
        <v>11.8</v>
      </c>
      <c r="F77" s="33">
        <v>6.27</v>
      </c>
      <c r="G77" s="33">
        <v>1.35</v>
      </c>
      <c r="H77" s="33"/>
      <c r="I77" s="33" t="s">
        <v>344</v>
      </c>
      <c r="J77" s="4"/>
      <c r="K77" s="4"/>
      <c r="L77" s="4"/>
      <c r="M77" s="4"/>
      <c r="N77" s="4"/>
      <c r="O77" s="4"/>
    </row>
    <row r="78" spans="1:15" ht="63" x14ac:dyDescent="0.25">
      <c r="A78" s="27">
        <v>8</v>
      </c>
      <c r="B78" s="41" t="s">
        <v>372</v>
      </c>
      <c r="C78" s="34" t="s">
        <v>481</v>
      </c>
      <c r="D78" s="33" t="s">
        <v>453</v>
      </c>
      <c r="E78" s="33">
        <v>11.9</v>
      </c>
      <c r="F78" s="33">
        <v>6.25</v>
      </c>
      <c r="G78" s="33">
        <v>1.32</v>
      </c>
      <c r="H78" s="33"/>
      <c r="I78" s="33" t="s">
        <v>344</v>
      </c>
      <c r="J78" s="4"/>
      <c r="K78" s="4"/>
      <c r="L78" s="4"/>
      <c r="M78" s="4"/>
      <c r="N78" s="4"/>
      <c r="O78" s="4"/>
    </row>
    <row r="79" spans="1:15" ht="15.75" customHeight="1" x14ac:dyDescent="0.25">
      <c r="A79" s="51" t="s">
        <v>542</v>
      </c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</row>
    <row r="80" spans="1:15" ht="15.75" customHeight="1" x14ac:dyDescent="0.25">
      <c r="A80" s="65" t="s">
        <v>340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</row>
    <row r="81" spans="1:15" ht="29.25" customHeight="1" x14ac:dyDescent="0.25">
      <c r="A81" s="53" t="s">
        <v>342</v>
      </c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</row>
    <row r="82" spans="1:15" ht="15.75" x14ac:dyDescent="0.25">
      <c r="A82" s="7" t="s">
        <v>341</v>
      </c>
      <c r="B82" s="24"/>
      <c r="C82" s="24"/>
      <c r="D82" s="7"/>
      <c r="E82" s="7" t="s">
        <v>6</v>
      </c>
      <c r="F82" s="7" t="s">
        <v>42</v>
      </c>
      <c r="G82" s="7" t="s">
        <v>7</v>
      </c>
      <c r="H82" s="7"/>
      <c r="I82" s="7"/>
      <c r="J82" s="7"/>
      <c r="K82" s="7"/>
      <c r="L82" s="11" t="s">
        <v>43</v>
      </c>
      <c r="M82" s="12" t="s">
        <v>539</v>
      </c>
      <c r="N82" s="12" t="s">
        <v>56</v>
      </c>
      <c r="O82" s="13" t="s">
        <v>59</v>
      </c>
    </row>
    <row r="83" spans="1:15" ht="18.75" x14ac:dyDescent="0.25">
      <c r="A83" s="7"/>
      <c r="B83" s="54" t="s">
        <v>338</v>
      </c>
      <c r="C83" s="54"/>
      <c r="D83" s="53"/>
      <c r="E83" s="53"/>
      <c r="F83" s="53"/>
      <c r="G83" s="53"/>
      <c r="H83" s="53"/>
      <c r="I83" s="53"/>
      <c r="J83" s="53"/>
      <c r="K83" s="24"/>
      <c r="L83" s="24"/>
      <c r="M83" s="24"/>
      <c r="N83" s="24"/>
      <c r="O83" s="24"/>
    </row>
    <row r="84" spans="1:15" ht="15.75" x14ac:dyDescent="0.25">
      <c r="A84" s="7"/>
      <c r="B84" s="52" t="s">
        <v>339</v>
      </c>
      <c r="C84" s="52"/>
      <c r="D84" s="53" t="s">
        <v>536</v>
      </c>
      <c r="E84" s="53"/>
      <c r="F84" s="53"/>
      <c r="G84" s="53"/>
      <c r="H84" s="53"/>
      <c r="I84" s="53"/>
      <c r="J84" s="53"/>
      <c r="K84" s="24"/>
      <c r="L84" s="24"/>
      <c r="M84" s="24"/>
      <c r="N84" s="24"/>
      <c r="O84" s="24"/>
    </row>
    <row r="85" spans="1:15" ht="15.75" x14ac:dyDescent="0.25">
      <c r="A85" s="32" t="s">
        <v>3</v>
      </c>
      <c r="B85" s="25"/>
      <c r="C85" s="25"/>
      <c r="D85" s="32"/>
      <c r="E85" s="31"/>
      <c r="F85" s="7"/>
      <c r="G85" s="31"/>
      <c r="H85" s="31"/>
      <c r="I85" s="10"/>
      <c r="J85" s="10"/>
      <c r="K85" s="10"/>
      <c r="L85" s="10"/>
      <c r="M85" s="10"/>
      <c r="N85" s="10"/>
      <c r="O85" s="10"/>
    </row>
    <row r="86" spans="1:15" ht="15.75" x14ac:dyDescent="0.25">
      <c r="A86" s="56" t="s">
        <v>0</v>
      </c>
      <c r="B86" s="56" t="s">
        <v>1</v>
      </c>
      <c r="C86" s="56" t="s">
        <v>4</v>
      </c>
      <c r="D86" s="56" t="s">
        <v>2</v>
      </c>
      <c r="E86" s="48" t="s">
        <v>5</v>
      </c>
      <c r="F86" s="49"/>
      <c r="G86" s="49"/>
      <c r="H86" s="49"/>
      <c r="I86" s="49"/>
      <c r="J86" s="49"/>
      <c r="K86" s="49"/>
      <c r="L86" s="49"/>
      <c r="M86" s="49"/>
      <c r="N86" s="49"/>
      <c r="O86" s="50"/>
    </row>
    <row r="87" spans="1:15" ht="38.25" x14ac:dyDescent="0.25">
      <c r="A87" s="57"/>
      <c r="B87" s="58"/>
      <c r="C87" s="58"/>
      <c r="D87" s="57"/>
      <c r="E87" s="3" t="s">
        <v>262</v>
      </c>
      <c r="F87" s="3" t="s">
        <v>266</v>
      </c>
      <c r="G87" s="3" t="s">
        <v>281</v>
      </c>
      <c r="H87" s="3" t="s">
        <v>280</v>
      </c>
      <c r="I87" s="3" t="s">
        <v>294</v>
      </c>
      <c r="J87" s="3" t="s">
        <v>348</v>
      </c>
      <c r="K87" s="3"/>
      <c r="L87" s="3"/>
      <c r="M87" s="3"/>
      <c r="N87" s="3"/>
      <c r="O87" s="3"/>
    </row>
    <row r="88" spans="1:15" ht="63" x14ac:dyDescent="0.25">
      <c r="A88" s="27">
        <v>1</v>
      </c>
      <c r="B88" s="42" t="s">
        <v>373</v>
      </c>
      <c r="C88" s="41" t="s">
        <v>488</v>
      </c>
      <c r="D88" s="33" t="s">
        <v>409</v>
      </c>
      <c r="E88" s="36">
        <v>12.3</v>
      </c>
      <c r="F88" s="44">
        <v>9.5</v>
      </c>
      <c r="G88" s="33">
        <v>120</v>
      </c>
      <c r="H88" s="33"/>
      <c r="I88" s="33" t="s">
        <v>344</v>
      </c>
      <c r="J88" s="4"/>
      <c r="K88" s="4"/>
      <c r="L88" s="4"/>
      <c r="M88" s="4"/>
      <c r="N88" s="4"/>
      <c r="O88" s="4"/>
    </row>
    <row r="89" spans="1:15" ht="63" x14ac:dyDescent="0.25">
      <c r="A89" s="27">
        <v>2</v>
      </c>
      <c r="B89" s="41" t="s">
        <v>374</v>
      </c>
      <c r="C89" s="34" t="s">
        <v>489</v>
      </c>
      <c r="D89" s="33" t="s">
        <v>410</v>
      </c>
      <c r="E89" s="36">
        <v>11.4</v>
      </c>
      <c r="F89" s="36">
        <v>8.5</v>
      </c>
      <c r="G89" s="33">
        <v>142</v>
      </c>
      <c r="H89" s="33"/>
      <c r="I89" s="33" t="s">
        <v>344</v>
      </c>
      <c r="J89" s="4"/>
      <c r="K89" s="4"/>
      <c r="L89" s="4"/>
      <c r="M89" s="4"/>
      <c r="N89" s="4"/>
      <c r="O89" s="4"/>
    </row>
    <row r="90" spans="1:15" ht="63" x14ac:dyDescent="0.25">
      <c r="A90" s="27">
        <v>3</v>
      </c>
      <c r="B90" s="41" t="s">
        <v>375</v>
      </c>
      <c r="C90" s="34" t="s">
        <v>490</v>
      </c>
      <c r="D90" s="33" t="s">
        <v>411</v>
      </c>
      <c r="E90" s="36">
        <v>11.3</v>
      </c>
      <c r="F90" s="36">
        <v>8.5500000000000007</v>
      </c>
      <c r="G90" s="33">
        <v>140</v>
      </c>
      <c r="H90" s="33"/>
      <c r="I90" s="33" t="s">
        <v>344</v>
      </c>
      <c r="J90" s="4"/>
      <c r="K90" s="4"/>
      <c r="L90" s="4"/>
      <c r="M90" s="4"/>
      <c r="N90" s="4"/>
      <c r="O90" s="4"/>
    </row>
    <row r="91" spans="1:15" ht="89.25" customHeight="1" x14ac:dyDescent="0.25">
      <c r="A91" s="5"/>
      <c r="B91" s="47"/>
      <c r="C91" s="51" t="s">
        <v>537</v>
      </c>
      <c r="D91" s="51"/>
      <c r="E91" s="51"/>
      <c r="F91" s="51"/>
      <c r="G91" s="51"/>
      <c r="H91" s="51"/>
      <c r="I91" s="51"/>
      <c r="J91" s="51"/>
      <c r="K91" s="5"/>
      <c r="L91" s="5"/>
      <c r="M91" s="5"/>
      <c r="N91" s="5"/>
      <c r="O91" s="5"/>
    </row>
    <row r="92" spans="1:15" ht="14.25" customHeight="1" x14ac:dyDescent="0.25">
      <c r="A92" s="55" t="s">
        <v>340</v>
      </c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</row>
    <row r="93" spans="1:15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</row>
    <row r="94" spans="1:15" x14ac:dyDescent="0.25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</row>
    <row r="95" spans="1:15" ht="15.75" x14ac:dyDescent="0.25">
      <c r="A95" s="8"/>
      <c r="B95" s="28"/>
      <c r="C95" s="7" t="s">
        <v>304</v>
      </c>
      <c r="D95" s="8" t="s">
        <v>223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1:15" ht="15.75" x14ac:dyDescent="0.25">
      <c r="A96" s="8"/>
      <c r="B96" s="28"/>
      <c r="C96" s="26" t="s">
        <v>305</v>
      </c>
      <c r="D96" s="16" t="s">
        <v>224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1:15" ht="15.75" x14ac:dyDescent="0.25">
      <c r="A97" s="53" t="s">
        <v>342</v>
      </c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</row>
    <row r="98" spans="1:15" ht="15.75" x14ac:dyDescent="0.25">
      <c r="A98" s="7" t="s">
        <v>341</v>
      </c>
      <c r="B98" s="24"/>
      <c r="C98" s="24"/>
      <c r="D98" s="7" t="s">
        <v>11</v>
      </c>
      <c r="E98" s="7" t="s">
        <v>6</v>
      </c>
      <c r="F98" s="7" t="s">
        <v>41</v>
      </c>
      <c r="G98" s="7" t="s">
        <v>7</v>
      </c>
      <c r="H98" s="7"/>
      <c r="I98" s="7"/>
      <c r="J98" s="7"/>
      <c r="K98" s="7"/>
      <c r="L98" s="11" t="s">
        <v>43</v>
      </c>
      <c r="M98" s="12" t="s">
        <v>539</v>
      </c>
      <c r="N98" s="12" t="s">
        <v>56</v>
      </c>
      <c r="O98" s="13" t="s">
        <v>540</v>
      </c>
    </row>
    <row r="99" spans="1:15" ht="18.75" x14ac:dyDescent="0.25">
      <c r="A99" s="7"/>
      <c r="B99" s="54" t="s">
        <v>338</v>
      </c>
      <c r="C99" s="54"/>
      <c r="D99" s="53" t="s">
        <v>535</v>
      </c>
      <c r="E99" s="53"/>
      <c r="F99" s="53"/>
      <c r="G99" s="53"/>
      <c r="H99" s="53"/>
      <c r="I99" s="53"/>
      <c r="J99" s="53"/>
      <c r="K99" s="24"/>
      <c r="L99" s="24"/>
      <c r="M99" s="24"/>
      <c r="N99" s="24"/>
      <c r="O99" s="24"/>
    </row>
    <row r="100" spans="1:15" ht="15.75" x14ac:dyDescent="0.25">
      <c r="A100" s="7"/>
      <c r="B100" s="52" t="s">
        <v>339</v>
      </c>
      <c r="C100" s="52"/>
      <c r="D100" s="53"/>
      <c r="E100" s="53"/>
      <c r="F100" s="53"/>
      <c r="G100" s="53"/>
      <c r="H100" s="53"/>
      <c r="I100" s="53"/>
      <c r="J100" s="53"/>
      <c r="K100" s="24"/>
      <c r="L100" s="24"/>
      <c r="M100" s="24"/>
      <c r="N100" s="24"/>
      <c r="O100" s="24"/>
    </row>
    <row r="101" spans="1:15" ht="15.75" x14ac:dyDescent="0.25">
      <c r="A101" s="32" t="s">
        <v>3</v>
      </c>
      <c r="B101" s="25"/>
      <c r="C101" s="25"/>
      <c r="D101" s="32"/>
      <c r="E101" s="31"/>
      <c r="F101" s="7"/>
      <c r="G101" s="31"/>
      <c r="H101" s="31"/>
      <c r="I101" s="10"/>
      <c r="J101" s="10"/>
      <c r="K101" s="10"/>
      <c r="L101" s="10"/>
      <c r="M101" s="10"/>
      <c r="N101" s="10"/>
      <c r="O101" s="10"/>
    </row>
    <row r="102" spans="1:15" ht="15.75" x14ac:dyDescent="0.25">
      <c r="A102" s="56" t="s">
        <v>0</v>
      </c>
      <c r="B102" s="59" t="s">
        <v>1</v>
      </c>
      <c r="C102" s="56" t="s">
        <v>4</v>
      </c>
      <c r="D102" s="56" t="s">
        <v>2</v>
      </c>
      <c r="E102" s="48" t="s">
        <v>5</v>
      </c>
      <c r="F102" s="49"/>
      <c r="G102" s="49"/>
      <c r="H102" s="49"/>
      <c r="I102" s="49"/>
      <c r="J102" s="49"/>
      <c r="K102" s="49"/>
      <c r="L102" s="49"/>
      <c r="M102" s="49"/>
      <c r="N102" s="49"/>
      <c r="O102" s="50"/>
    </row>
    <row r="103" spans="1:15" ht="38.25" x14ac:dyDescent="0.25">
      <c r="A103" s="57"/>
      <c r="B103" s="60"/>
      <c r="C103" s="57"/>
      <c r="D103" s="57"/>
      <c r="E103" s="3" t="s">
        <v>262</v>
      </c>
      <c r="F103" s="3" t="s">
        <v>267</v>
      </c>
      <c r="G103" s="3" t="s">
        <v>281</v>
      </c>
      <c r="H103" s="3" t="s">
        <v>280</v>
      </c>
      <c r="I103" s="3" t="s">
        <v>294</v>
      </c>
      <c r="J103" s="39" t="s">
        <v>347</v>
      </c>
      <c r="K103" s="3"/>
      <c r="L103" s="3"/>
      <c r="M103" s="3"/>
      <c r="N103" s="3"/>
      <c r="O103" s="3"/>
    </row>
    <row r="104" spans="1:15" ht="63" x14ac:dyDescent="0.25">
      <c r="A104" s="27">
        <v>1</v>
      </c>
      <c r="B104" s="41" t="s">
        <v>376</v>
      </c>
      <c r="C104" s="34" t="s">
        <v>533</v>
      </c>
      <c r="D104" s="33" t="s">
        <v>444</v>
      </c>
      <c r="E104" s="36">
        <v>11.8</v>
      </c>
      <c r="F104" s="44"/>
      <c r="G104" s="33">
        <v>145</v>
      </c>
      <c r="H104" s="33"/>
      <c r="I104" s="33" t="s">
        <v>344</v>
      </c>
      <c r="J104" s="33">
        <v>8.5500000000000007</v>
      </c>
      <c r="K104" s="4"/>
      <c r="L104" s="4"/>
      <c r="M104" s="4"/>
      <c r="N104" s="4"/>
      <c r="O104" s="4"/>
    </row>
    <row r="105" spans="1:15" ht="63" x14ac:dyDescent="0.25">
      <c r="A105" s="27">
        <v>2</v>
      </c>
      <c r="B105" s="41" t="s">
        <v>377</v>
      </c>
      <c r="C105" s="34" t="s">
        <v>534</v>
      </c>
      <c r="D105" s="33" t="s">
        <v>445</v>
      </c>
      <c r="E105" s="36">
        <v>12.24</v>
      </c>
      <c r="F105" s="36"/>
      <c r="G105" s="33">
        <v>135</v>
      </c>
      <c r="H105" s="33"/>
      <c r="I105" s="33" t="s">
        <v>344</v>
      </c>
      <c r="J105" s="33">
        <v>9.15</v>
      </c>
      <c r="K105" s="4"/>
      <c r="L105" s="4"/>
      <c r="M105" s="4"/>
      <c r="N105" s="4"/>
      <c r="O105" s="4"/>
    </row>
    <row r="106" spans="1:15" ht="63" x14ac:dyDescent="0.25">
      <c r="A106" s="27">
        <v>3</v>
      </c>
      <c r="B106" s="41" t="s">
        <v>378</v>
      </c>
      <c r="C106" s="34" t="s">
        <v>491</v>
      </c>
      <c r="D106" s="33" t="s">
        <v>408</v>
      </c>
      <c r="E106" s="36">
        <v>10.45</v>
      </c>
      <c r="F106" s="36"/>
      <c r="G106" s="33">
        <v>161</v>
      </c>
      <c r="H106" s="33"/>
      <c r="I106" s="33" t="s">
        <v>344</v>
      </c>
      <c r="J106" s="33">
        <v>7.45</v>
      </c>
      <c r="K106" s="4"/>
      <c r="L106" s="4"/>
      <c r="M106" s="4"/>
      <c r="N106" s="4"/>
      <c r="O106" s="4"/>
    </row>
    <row r="107" spans="1:15" ht="63" x14ac:dyDescent="0.25">
      <c r="A107" s="27">
        <v>4</v>
      </c>
      <c r="B107" s="41" t="s">
        <v>379</v>
      </c>
      <c r="C107" s="34" t="s">
        <v>492</v>
      </c>
      <c r="D107" s="33" t="s">
        <v>412</v>
      </c>
      <c r="E107" s="36">
        <v>10.5</v>
      </c>
      <c r="F107" s="36"/>
      <c r="G107" s="33">
        <v>162</v>
      </c>
      <c r="H107" s="33"/>
      <c r="I107" s="33" t="s">
        <v>344</v>
      </c>
      <c r="J107" s="33">
        <v>7.5</v>
      </c>
      <c r="K107" s="4"/>
      <c r="L107" s="4"/>
      <c r="M107" s="4"/>
      <c r="N107" s="4"/>
      <c r="O107" s="4"/>
    </row>
    <row r="108" spans="1:15" x14ac:dyDescent="0.25">
      <c r="A108" s="63" t="s">
        <v>542</v>
      </c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</row>
    <row r="109" spans="1:15" x14ac:dyDescent="0.25">
      <c r="A109" s="64"/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</row>
    <row r="110" spans="1:15" x14ac:dyDescent="0.25">
      <c r="A110" s="55" t="s">
        <v>340</v>
      </c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</row>
    <row r="111" spans="1:15" x14ac:dyDescent="0.25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</row>
    <row r="112" spans="1:15" x14ac:dyDescent="0.25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</row>
    <row r="113" spans="1:15" ht="15.75" x14ac:dyDescent="0.25">
      <c r="A113" s="8"/>
      <c r="B113" s="28"/>
      <c r="C113" s="7" t="s">
        <v>304</v>
      </c>
      <c r="D113" s="8" t="s">
        <v>223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</row>
    <row r="114" spans="1:15" ht="15.75" x14ac:dyDescent="0.25">
      <c r="A114" s="8"/>
      <c r="B114" s="28"/>
      <c r="C114" s="26" t="s">
        <v>305</v>
      </c>
      <c r="D114" s="16" t="s">
        <v>224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</row>
    <row r="115" spans="1:15" ht="15.75" x14ac:dyDescent="0.25">
      <c r="A115" s="53" t="s">
        <v>342</v>
      </c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</row>
    <row r="116" spans="1:15" ht="15.75" x14ac:dyDescent="0.25">
      <c r="A116" s="7" t="s">
        <v>341</v>
      </c>
      <c r="B116" s="24"/>
      <c r="C116" s="24"/>
      <c r="D116" s="7" t="s">
        <v>12</v>
      </c>
      <c r="E116" s="7" t="s">
        <v>6</v>
      </c>
      <c r="F116" s="7" t="s">
        <v>42</v>
      </c>
      <c r="G116" s="7" t="s">
        <v>7</v>
      </c>
      <c r="H116" s="7"/>
      <c r="I116" s="7"/>
      <c r="J116" s="7"/>
      <c r="K116" s="7"/>
      <c r="L116" s="11" t="s">
        <v>43</v>
      </c>
      <c r="M116" s="12" t="s">
        <v>539</v>
      </c>
      <c r="N116" s="12" t="s">
        <v>56</v>
      </c>
      <c r="O116" s="13" t="s">
        <v>59</v>
      </c>
    </row>
    <row r="117" spans="1:15" ht="18.75" x14ac:dyDescent="0.25">
      <c r="A117" s="7"/>
      <c r="B117" s="54" t="s">
        <v>338</v>
      </c>
      <c r="C117" s="54"/>
      <c r="D117" s="53" t="s">
        <v>535</v>
      </c>
      <c r="E117" s="53"/>
      <c r="F117" s="53"/>
      <c r="G117" s="53"/>
      <c r="H117" s="53"/>
      <c r="I117" s="53"/>
      <c r="J117" s="53"/>
      <c r="K117" s="24"/>
      <c r="L117" s="24"/>
      <c r="M117" s="24"/>
      <c r="N117" s="24"/>
      <c r="O117" s="24"/>
    </row>
    <row r="118" spans="1:15" ht="15.75" x14ac:dyDescent="0.25">
      <c r="A118" s="7"/>
      <c r="B118" s="52" t="s">
        <v>339</v>
      </c>
      <c r="C118" s="52"/>
      <c r="D118" s="53" t="s">
        <v>536</v>
      </c>
      <c r="E118" s="53"/>
      <c r="F118" s="53"/>
      <c r="G118" s="53"/>
      <c r="H118" s="53"/>
      <c r="I118" s="53"/>
      <c r="J118" s="53"/>
      <c r="K118" s="24"/>
      <c r="L118" s="24"/>
      <c r="M118" s="24"/>
      <c r="N118" s="24"/>
      <c r="O118" s="24"/>
    </row>
    <row r="119" spans="1:15" ht="15.75" x14ac:dyDescent="0.25">
      <c r="A119" s="32" t="s">
        <v>3</v>
      </c>
      <c r="B119" s="25"/>
      <c r="C119" s="25"/>
      <c r="D119" s="32"/>
      <c r="E119" s="31"/>
      <c r="F119" s="7"/>
      <c r="G119" s="31"/>
      <c r="H119" s="31"/>
      <c r="I119" s="10"/>
      <c r="J119" s="10"/>
      <c r="K119" s="10"/>
      <c r="L119" s="10"/>
      <c r="M119" s="10"/>
      <c r="N119" s="10"/>
      <c r="O119" s="10"/>
    </row>
    <row r="120" spans="1:15" ht="15.75" x14ac:dyDescent="0.25">
      <c r="A120" s="56" t="s">
        <v>0</v>
      </c>
      <c r="B120" s="56" t="s">
        <v>1</v>
      </c>
      <c r="C120" s="56" t="s">
        <v>4</v>
      </c>
      <c r="D120" s="56" t="s">
        <v>2</v>
      </c>
      <c r="E120" s="48" t="s">
        <v>5</v>
      </c>
      <c r="F120" s="49"/>
      <c r="G120" s="49"/>
      <c r="H120" s="49"/>
      <c r="I120" s="49"/>
      <c r="J120" s="49"/>
      <c r="K120" s="49"/>
      <c r="L120" s="49"/>
      <c r="M120" s="49"/>
      <c r="N120" s="49"/>
      <c r="O120" s="50"/>
    </row>
    <row r="121" spans="1:15" ht="38.25" x14ac:dyDescent="0.25">
      <c r="A121" s="57"/>
      <c r="B121" s="57"/>
      <c r="C121" s="57"/>
      <c r="D121" s="57"/>
      <c r="E121" s="3" t="s">
        <v>262</v>
      </c>
      <c r="F121" s="3" t="s">
        <v>267</v>
      </c>
      <c r="G121" s="3" t="s">
        <v>281</v>
      </c>
      <c r="H121" s="3" t="s">
        <v>280</v>
      </c>
      <c r="I121" s="3" t="s">
        <v>294</v>
      </c>
      <c r="J121" s="3"/>
      <c r="K121" s="3"/>
      <c r="L121" s="3"/>
      <c r="M121" s="3"/>
      <c r="N121" s="3"/>
      <c r="O121" s="3"/>
    </row>
    <row r="122" spans="1:15" ht="63" x14ac:dyDescent="0.25">
      <c r="A122" s="27">
        <v>1</v>
      </c>
      <c r="B122" s="41" t="s">
        <v>380</v>
      </c>
      <c r="C122" s="34" t="s">
        <v>504</v>
      </c>
      <c r="D122" s="33" t="s">
        <v>455</v>
      </c>
      <c r="E122" s="33">
        <v>10.8</v>
      </c>
      <c r="F122" s="33">
        <v>12.08</v>
      </c>
      <c r="G122" s="33">
        <v>152</v>
      </c>
      <c r="H122" s="33"/>
      <c r="I122" s="33" t="s">
        <v>344</v>
      </c>
      <c r="J122" s="4"/>
      <c r="K122" s="4"/>
      <c r="L122" s="4"/>
      <c r="M122" s="4"/>
      <c r="N122" s="4"/>
      <c r="O122" s="4"/>
    </row>
    <row r="123" spans="1:15" ht="78.75" x14ac:dyDescent="0.25">
      <c r="A123" s="27">
        <v>2</v>
      </c>
      <c r="B123" s="41" t="s">
        <v>381</v>
      </c>
      <c r="C123" s="34" t="s">
        <v>505</v>
      </c>
      <c r="D123" s="33" t="s">
        <v>456</v>
      </c>
      <c r="E123" s="33">
        <v>10.9</v>
      </c>
      <c r="F123" s="33">
        <v>12.09</v>
      </c>
      <c r="G123" s="33">
        <v>151</v>
      </c>
      <c r="H123" s="33"/>
      <c r="I123" s="33" t="s">
        <v>344</v>
      </c>
      <c r="J123" s="4"/>
      <c r="K123" s="4"/>
      <c r="L123" s="4"/>
      <c r="M123" s="4"/>
      <c r="N123" s="4"/>
      <c r="O123" s="4"/>
    </row>
    <row r="124" spans="1:15" ht="78.75" x14ac:dyDescent="0.25">
      <c r="A124" s="27">
        <v>3</v>
      </c>
      <c r="B124" s="41" t="s">
        <v>454</v>
      </c>
      <c r="C124" s="34" t="s">
        <v>508</v>
      </c>
      <c r="D124" s="33" t="s">
        <v>457</v>
      </c>
      <c r="E124" s="33">
        <v>10.9</v>
      </c>
      <c r="F124" s="33">
        <v>12.07</v>
      </c>
      <c r="G124" s="33">
        <v>153</v>
      </c>
      <c r="H124" s="33"/>
      <c r="I124" s="33" t="s">
        <v>344</v>
      </c>
      <c r="J124" s="4"/>
      <c r="K124" s="4"/>
      <c r="L124" s="4"/>
      <c r="M124" s="4"/>
      <c r="N124" s="4"/>
      <c r="O124" s="4"/>
    </row>
    <row r="125" spans="1:15" ht="63" x14ac:dyDescent="0.25">
      <c r="A125" s="27">
        <v>4</v>
      </c>
      <c r="B125" s="41" t="s">
        <v>382</v>
      </c>
      <c r="C125" s="34" t="s">
        <v>509</v>
      </c>
      <c r="D125" s="33" t="s">
        <v>458</v>
      </c>
      <c r="E125" s="33">
        <v>10.5</v>
      </c>
      <c r="F125" s="33">
        <v>11.3</v>
      </c>
      <c r="G125" s="33">
        <v>160</v>
      </c>
      <c r="H125" s="33"/>
      <c r="I125" s="33" t="s">
        <v>344</v>
      </c>
      <c r="J125" s="4"/>
      <c r="K125" s="4"/>
      <c r="L125" s="4"/>
      <c r="M125" s="4"/>
      <c r="N125" s="4"/>
      <c r="O125" s="4"/>
    </row>
    <row r="126" spans="1:15" ht="78.75" x14ac:dyDescent="0.25">
      <c r="A126" s="27">
        <v>5</v>
      </c>
      <c r="B126" s="41" t="s">
        <v>383</v>
      </c>
      <c r="C126" s="34" t="s">
        <v>522</v>
      </c>
      <c r="D126" s="33" t="s">
        <v>427</v>
      </c>
      <c r="E126" s="33">
        <v>10.7</v>
      </c>
      <c r="F126" s="33">
        <v>12.08</v>
      </c>
      <c r="G126" s="33">
        <v>151</v>
      </c>
      <c r="H126" s="33"/>
      <c r="I126" s="33" t="s">
        <v>344</v>
      </c>
      <c r="J126" s="4"/>
      <c r="K126" s="4"/>
      <c r="L126" s="4"/>
      <c r="M126" s="4"/>
      <c r="N126" s="4"/>
      <c r="O126" s="4"/>
    </row>
    <row r="127" spans="1:15" ht="78.75" x14ac:dyDescent="0.25">
      <c r="A127" s="27">
        <v>6</v>
      </c>
      <c r="B127" s="41" t="s">
        <v>384</v>
      </c>
      <c r="C127" s="34" t="s">
        <v>524</v>
      </c>
      <c r="D127" s="33" t="s">
        <v>428</v>
      </c>
      <c r="E127" s="33">
        <v>10.8</v>
      </c>
      <c r="F127" s="33">
        <v>12.05</v>
      </c>
      <c r="G127" s="33">
        <v>150</v>
      </c>
      <c r="H127" s="33"/>
      <c r="I127" s="33" t="s">
        <v>344</v>
      </c>
      <c r="J127" s="4"/>
      <c r="K127" s="4"/>
      <c r="L127" s="4"/>
      <c r="M127" s="4"/>
      <c r="N127" s="4"/>
      <c r="O127" s="4"/>
    </row>
    <row r="128" spans="1:15" ht="78.75" x14ac:dyDescent="0.25">
      <c r="A128" s="27">
        <v>7</v>
      </c>
      <c r="B128" s="41" t="s">
        <v>385</v>
      </c>
      <c r="C128" s="34" t="s">
        <v>521</v>
      </c>
      <c r="D128" s="33" t="s">
        <v>429</v>
      </c>
      <c r="E128" s="33">
        <v>10.9</v>
      </c>
      <c r="F128" s="33">
        <v>12.06</v>
      </c>
      <c r="G128" s="33">
        <v>150</v>
      </c>
      <c r="H128" s="33"/>
      <c r="I128" s="33" t="s">
        <v>344</v>
      </c>
      <c r="J128" s="4"/>
      <c r="K128" s="4"/>
      <c r="L128" s="4"/>
      <c r="M128" s="4"/>
      <c r="N128" s="4"/>
      <c r="O128" s="4"/>
    </row>
    <row r="129" spans="1:15" ht="78.75" x14ac:dyDescent="0.25">
      <c r="A129" s="27">
        <v>8</v>
      </c>
      <c r="B129" s="41" t="s">
        <v>386</v>
      </c>
      <c r="C129" s="34" t="s">
        <v>523</v>
      </c>
      <c r="D129" s="33" t="s">
        <v>446</v>
      </c>
      <c r="E129" s="33">
        <v>11.4</v>
      </c>
      <c r="F129" s="33">
        <v>12.4</v>
      </c>
      <c r="G129" s="33">
        <v>135</v>
      </c>
      <c r="H129" s="33"/>
      <c r="I129" s="33" t="s">
        <v>344</v>
      </c>
      <c r="J129" s="4"/>
      <c r="K129" s="4"/>
      <c r="L129" s="4"/>
      <c r="M129" s="4"/>
      <c r="N129" s="4"/>
      <c r="O129" s="4"/>
    </row>
    <row r="130" spans="1:15" ht="78.75" x14ac:dyDescent="0.25">
      <c r="A130" s="27">
        <v>9</v>
      </c>
      <c r="B130" s="41" t="s">
        <v>387</v>
      </c>
      <c r="C130" s="34" t="s">
        <v>525</v>
      </c>
      <c r="D130" s="33" t="s">
        <v>420</v>
      </c>
      <c r="E130" s="33">
        <v>11.2</v>
      </c>
      <c r="F130" s="33">
        <v>13</v>
      </c>
      <c r="G130" s="33">
        <v>140</v>
      </c>
      <c r="H130" s="33"/>
      <c r="I130" s="33" t="s">
        <v>344</v>
      </c>
      <c r="J130" s="4"/>
      <c r="K130" s="4"/>
      <c r="L130" s="4"/>
      <c r="M130" s="4"/>
      <c r="N130" s="4"/>
      <c r="O130" s="4"/>
    </row>
    <row r="131" spans="1:15" ht="78.75" x14ac:dyDescent="0.25">
      <c r="A131" s="27">
        <v>10</v>
      </c>
      <c r="B131" s="41" t="s">
        <v>388</v>
      </c>
      <c r="C131" s="34" t="s">
        <v>526</v>
      </c>
      <c r="D131" s="33" t="s">
        <v>419</v>
      </c>
      <c r="E131" s="33">
        <v>11.5</v>
      </c>
      <c r="F131" s="33">
        <v>13</v>
      </c>
      <c r="G131" s="33">
        <v>140</v>
      </c>
      <c r="H131" s="33"/>
      <c r="I131" s="33" t="s">
        <v>344</v>
      </c>
      <c r="J131" s="4"/>
      <c r="K131" s="4"/>
      <c r="L131" s="4"/>
      <c r="M131" s="4"/>
      <c r="N131" s="4"/>
      <c r="O131" s="4"/>
    </row>
    <row r="132" spans="1:15" ht="15.75" customHeight="1" x14ac:dyDescent="0.25">
      <c r="A132" s="51" t="s">
        <v>542</v>
      </c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</row>
    <row r="133" spans="1:15" ht="15.75" customHeight="1" x14ac:dyDescent="0.25">
      <c r="A133" s="65"/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</row>
    <row r="134" spans="1:15" ht="15.75" customHeight="1" x14ac:dyDescent="0.25">
      <c r="A134" s="65"/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</row>
    <row r="135" spans="1:15" x14ac:dyDescent="0.25">
      <c r="A135" s="55" t="s">
        <v>346</v>
      </c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</row>
    <row r="136" spans="1:15" x14ac:dyDescent="0.25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</row>
    <row r="137" spans="1:15" x14ac:dyDescent="0.25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</row>
    <row r="138" spans="1:15" ht="15.75" x14ac:dyDescent="0.25">
      <c r="A138" s="8"/>
      <c r="B138" s="28"/>
      <c r="C138" s="7" t="s">
        <v>304</v>
      </c>
      <c r="D138" s="8" t="s">
        <v>223</v>
      </c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</row>
    <row r="139" spans="1:15" ht="15.75" x14ac:dyDescent="0.25">
      <c r="A139" s="8"/>
      <c r="B139" s="28"/>
      <c r="C139" s="26" t="s">
        <v>305</v>
      </c>
      <c r="D139" s="16" t="s">
        <v>224</v>
      </c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15" ht="15.75" x14ac:dyDescent="0.25">
      <c r="A140" s="53" t="s">
        <v>342</v>
      </c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</row>
    <row r="141" spans="1:15" ht="15.75" x14ac:dyDescent="0.25">
      <c r="A141" s="7" t="s">
        <v>341</v>
      </c>
      <c r="B141" s="24"/>
      <c r="C141" s="24"/>
      <c r="D141" s="7" t="s">
        <v>12</v>
      </c>
      <c r="E141" s="7" t="s">
        <v>6</v>
      </c>
      <c r="F141" s="7" t="s">
        <v>41</v>
      </c>
      <c r="G141" s="7" t="s">
        <v>7</v>
      </c>
      <c r="H141" s="7"/>
      <c r="I141" s="7"/>
      <c r="J141" s="7"/>
      <c r="K141" s="7"/>
      <c r="L141" s="11" t="s">
        <v>43</v>
      </c>
      <c r="M141" s="12" t="s">
        <v>538</v>
      </c>
      <c r="N141" s="12" t="s">
        <v>56</v>
      </c>
      <c r="O141" s="13" t="s">
        <v>59</v>
      </c>
    </row>
    <row r="142" spans="1:15" ht="18.75" x14ac:dyDescent="0.25">
      <c r="A142" s="7"/>
      <c r="B142" s="54" t="s">
        <v>338</v>
      </c>
      <c r="C142" s="54"/>
      <c r="D142" s="53" t="s">
        <v>535</v>
      </c>
      <c r="E142" s="53"/>
      <c r="F142" s="53"/>
      <c r="G142" s="53"/>
      <c r="H142" s="53"/>
      <c r="I142" s="53"/>
      <c r="J142" s="53"/>
      <c r="K142" s="24"/>
      <c r="L142" s="24"/>
      <c r="M142" s="24"/>
      <c r="N142" s="24"/>
      <c r="O142" s="24"/>
    </row>
    <row r="143" spans="1:15" ht="15.75" x14ac:dyDescent="0.25">
      <c r="A143" s="7"/>
      <c r="B143" s="52" t="s">
        <v>339</v>
      </c>
      <c r="C143" s="52"/>
      <c r="D143" s="53" t="s">
        <v>536</v>
      </c>
      <c r="E143" s="53"/>
      <c r="F143" s="53"/>
      <c r="G143" s="53"/>
      <c r="H143" s="53"/>
      <c r="I143" s="53"/>
      <c r="J143" s="53"/>
      <c r="K143" s="24"/>
      <c r="L143" s="24"/>
      <c r="M143" s="24"/>
      <c r="N143" s="24"/>
      <c r="O143" s="24"/>
    </row>
    <row r="144" spans="1:15" ht="15.75" x14ac:dyDescent="0.25">
      <c r="A144" s="32" t="s">
        <v>3</v>
      </c>
      <c r="B144" s="25"/>
      <c r="C144" s="25"/>
      <c r="D144" s="32"/>
      <c r="E144" s="31"/>
      <c r="F144" s="7"/>
      <c r="G144" s="31"/>
      <c r="H144" s="31"/>
      <c r="I144" s="10"/>
      <c r="J144" s="10"/>
      <c r="K144" s="10"/>
      <c r="L144" s="10"/>
      <c r="M144" s="10"/>
      <c r="N144" s="10"/>
      <c r="O144" s="10"/>
    </row>
    <row r="145" spans="1:15" ht="15.75" x14ac:dyDescent="0.25">
      <c r="A145" s="56" t="s">
        <v>0</v>
      </c>
      <c r="B145" s="59" t="s">
        <v>1</v>
      </c>
      <c r="C145" s="56" t="s">
        <v>4</v>
      </c>
      <c r="D145" s="56" t="s">
        <v>2</v>
      </c>
      <c r="E145" s="48" t="s">
        <v>5</v>
      </c>
      <c r="F145" s="49"/>
      <c r="G145" s="49"/>
      <c r="H145" s="49"/>
      <c r="I145" s="49"/>
      <c r="J145" s="49"/>
      <c r="K145" s="49"/>
      <c r="L145" s="49"/>
      <c r="M145" s="49"/>
      <c r="N145" s="49"/>
      <c r="O145" s="50"/>
    </row>
    <row r="146" spans="1:15" ht="38.25" x14ac:dyDescent="0.25">
      <c r="A146" s="57"/>
      <c r="B146" s="60"/>
      <c r="C146" s="57"/>
      <c r="D146" s="57"/>
      <c r="E146" s="3" t="s">
        <v>262</v>
      </c>
      <c r="F146" s="3" t="s">
        <v>267</v>
      </c>
      <c r="G146" s="3" t="s">
        <v>281</v>
      </c>
      <c r="H146" s="3" t="s">
        <v>280</v>
      </c>
      <c r="I146" s="3" t="s">
        <v>294</v>
      </c>
      <c r="J146" s="3"/>
      <c r="K146" s="3"/>
      <c r="L146" s="3"/>
      <c r="M146" s="3"/>
      <c r="N146" s="3"/>
      <c r="O146" s="3"/>
    </row>
    <row r="147" spans="1:15" ht="78.75" x14ac:dyDescent="0.25">
      <c r="A147" s="27">
        <v>1</v>
      </c>
      <c r="B147" s="41" t="s">
        <v>389</v>
      </c>
      <c r="C147" s="34" t="s">
        <v>506</v>
      </c>
      <c r="D147" s="33" t="s">
        <v>459</v>
      </c>
      <c r="E147" s="33">
        <v>10</v>
      </c>
      <c r="F147" s="33">
        <v>9.51</v>
      </c>
      <c r="G147" s="33">
        <v>178</v>
      </c>
      <c r="H147" s="33"/>
      <c r="I147" s="33" t="s">
        <v>344</v>
      </c>
      <c r="J147" s="4"/>
      <c r="K147" s="4"/>
      <c r="L147" s="4"/>
      <c r="M147" s="4"/>
      <c r="N147" s="4"/>
      <c r="O147" s="4"/>
    </row>
    <row r="148" spans="1:15" ht="78.75" x14ac:dyDescent="0.25">
      <c r="A148" s="27">
        <v>2</v>
      </c>
      <c r="B148" s="41" t="s">
        <v>390</v>
      </c>
      <c r="C148" s="34" t="s">
        <v>507</v>
      </c>
      <c r="D148" s="33" t="s">
        <v>460</v>
      </c>
      <c r="E148" s="33">
        <v>9.9</v>
      </c>
      <c r="F148" s="33">
        <v>9.52</v>
      </c>
      <c r="G148" s="33">
        <v>175</v>
      </c>
      <c r="H148" s="33"/>
      <c r="I148" s="33" t="s">
        <v>344</v>
      </c>
      <c r="J148" s="4"/>
      <c r="K148" s="4"/>
      <c r="L148" s="4"/>
      <c r="M148" s="4"/>
      <c r="N148" s="4"/>
      <c r="O148" s="4"/>
    </row>
    <row r="149" spans="1:15" ht="78.75" x14ac:dyDescent="0.25">
      <c r="A149" s="27">
        <v>3</v>
      </c>
      <c r="B149" s="41" t="s">
        <v>391</v>
      </c>
      <c r="C149" s="34" t="s">
        <v>527</v>
      </c>
      <c r="D149" s="33" t="s">
        <v>418</v>
      </c>
      <c r="E149" s="33">
        <v>9</v>
      </c>
      <c r="F149" s="33">
        <v>9.1999999999999993</v>
      </c>
      <c r="G149" s="33">
        <v>187</v>
      </c>
      <c r="H149" s="33"/>
      <c r="I149" s="33" t="s">
        <v>344</v>
      </c>
      <c r="J149" s="4"/>
      <c r="K149" s="4"/>
      <c r="L149" s="4"/>
      <c r="M149" s="4"/>
      <c r="N149" s="4"/>
      <c r="O149" s="4"/>
    </row>
    <row r="150" spans="1:15" ht="78.75" x14ac:dyDescent="0.25">
      <c r="A150" s="27">
        <v>4</v>
      </c>
      <c r="B150" s="41" t="s">
        <v>392</v>
      </c>
      <c r="C150" s="34" t="s">
        <v>528</v>
      </c>
      <c r="D150" s="33" t="s">
        <v>443</v>
      </c>
      <c r="E150" s="33">
        <v>8.9</v>
      </c>
      <c r="F150" s="33">
        <v>9.3000000000000007</v>
      </c>
      <c r="G150" s="33">
        <v>190</v>
      </c>
      <c r="H150" s="33"/>
      <c r="I150" s="33" t="s">
        <v>344</v>
      </c>
      <c r="J150" s="4"/>
      <c r="K150" s="4"/>
      <c r="L150" s="4"/>
      <c r="M150" s="4"/>
      <c r="N150" s="4"/>
      <c r="O150" s="4"/>
    </row>
    <row r="151" spans="1:15" ht="78.75" x14ac:dyDescent="0.25">
      <c r="A151" s="27">
        <v>5</v>
      </c>
      <c r="B151" s="41" t="s">
        <v>393</v>
      </c>
      <c r="C151" s="34" t="s">
        <v>532</v>
      </c>
      <c r="D151" s="33" t="s">
        <v>437</v>
      </c>
      <c r="E151" s="33">
        <v>10</v>
      </c>
      <c r="F151" s="33">
        <v>9.5</v>
      </c>
      <c r="G151" s="33">
        <v>175</v>
      </c>
      <c r="H151" s="33"/>
      <c r="I151" s="33" t="s">
        <v>344</v>
      </c>
      <c r="J151" s="4"/>
      <c r="K151" s="4"/>
      <c r="L151" s="4"/>
      <c r="M151" s="4"/>
      <c r="N151" s="4"/>
      <c r="O151" s="4"/>
    </row>
    <row r="152" spans="1:15" ht="78.75" x14ac:dyDescent="0.25">
      <c r="A152" s="27">
        <v>6</v>
      </c>
      <c r="B152" s="41" t="s">
        <v>394</v>
      </c>
      <c r="C152" s="34" t="s">
        <v>529</v>
      </c>
      <c r="D152" s="33" t="s">
        <v>417</v>
      </c>
      <c r="E152" s="33">
        <v>10</v>
      </c>
      <c r="F152" s="33">
        <v>9.4499999999999993</v>
      </c>
      <c r="G152" s="33">
        <v>177</v>
      </c>
      <c r="H152" s="33"/>
      <c r="I152" s="33" t="s">
        <v>344</v>
      </c>
      <c r="J152" s="4"/>
      <c r="K152" s="4"/>
      <c r="L152" s="4"/>
      <c r="M152" s="4"/>
      <c r="N152" s="4"/>
      <c r="O152" s="4"/>
    </row>
    <row r="153" spans="1:15" ht="78.75" x14ac:dyDescent="0.25">
      <c r="A153" s="27">
        <v>7</v>
      </c>
      <c r="B153" s="41" t="s">
        <v>395</v>
      </c>
      <c r="C153" s="34" t="s">
        <v>530</v>
      </c>
      <c r="D153" s="37" t="s">
        <v>416</v>
      </c>
      <c r="E153" s="33">
        <v>9.9</v>
      </c>
      <c r="F153" s="33">
        <v>9.5</v>
      </c>
      <c r="G153" s="33">
        <v>178</v>
      </c>
      <c r="H153" s="33"/>
      <c r="I153" s="33" t="s">
        <v>344</v>
      </c>
      <c r="J153" s="4"/>
      <c r="K153" s="4"/>
      <c r="L153" s="4"/>
      <c r="M153" s="4"/>
      <c r="N153" s="4"/>
      <c r="O153" s="4"/>
    </row>
    <row r="154" spans="1:15" ht="78.75" x14ac:dyDescent="0.25">
      <c r="A154" s="27">
        <v>8</v>
      </c>
      <c r="B154" s="41" t="s">
        <v>396</v>
      </c>
      <c r="C154" s="34" t="s">
        <v>531</v>
      </c>
      <c r="D154" s="37" t="s">
        <v>415</v>
      </c>
      <c r="E154" s="33">
        <v>9.1</v>
      </c>
      <c r="F154" s="33">
        <v>9.1999999999999993</v>
      </c>
      <c r="G154" s="33">
        <v>189</v>
      </c>
      <c r="H154" s="33"/>
      <c r="I154" s="33" t="s">
        <v>344</v>
      </c>
      <c r="J154" s="4"/>
      <c r="K154" s="4"/>
      <c r="L154" s="4"/>
      <c r="M154" s="4"/>
      <c r="N154" s="4"/>
      <c r="O154" s="4"/>
    </row>
    <row r="155" spans="1:15" x14ac:dyDescent="0.25">
      <c r="A155" s="63" t="s">
        <v>542</v>
      </c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</row>
    <row r="156" spans="1:15" x14ac:dyDescent="0.25">
      <c r="A156" s="55" t="s">
        <v>340</v>
      </c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</row>
    <row r="157" spans="1:15" x14ac:dyDescent="0.25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</row>
    <row r="158" spans="1:15" x14ac:dyDescent="0.25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</row>
    <row r="159" spans="1:15" ht="15.75" x14ac:dyDescent="0.25">
      <c r="A159" s="8"/>
      <c r="B159" s="28"/>
      <c r="C159" s="7" t="s">
        <v>304</v>
      </c>
      <c r="D159" s="8" t="s">
        <v>223</v>
      </c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</row>
    <row r="160" spans="1:15" ht="15.75" x14ac:dyDescent="0.25">
      <c r="A160" s="8"/>
      <c r="B160" s="28"/>
      <c r="C160" s="26" t="s">
        <v>305</v>
      </c>
      <c r="D160" s="16" t="s">
        <v>224</v>
      </c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</row>
    <row r="161" spans="1:15" ht="15.75" x14ac:dyDescent="0.25">
      <c r="A161" s="53" t="s">
        <v>342</v>
      </c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</row>
    <row r="162" spans="1:15" ht="15.75" x14ac:dyDescent="0.25">
      <c r="A162" s="7" t="s">
        <v>341</v>
      </c>
      <c r="B162" s="24"/>
      <c r="C162" s="24"/>
      <c r="D162" s="7" t="s">
        <v>13</v>
      </c>
      <c r="E162" s="7" t="s">
        <v>6</v>
      </c>
      <c r="F162" s="7" t="s">
        <v>42</v>
      </c>
      <c r="G162" s="7" t="s">
        <v>7</v>
      </c>
      <c r="H162" s="7"/>
      <c r="I162" s="7"/>
      <c r="J162" s="7"/>
      <c r="K162" s="7"/>
      <c r="L162" s="11" t="s">
        <v>43</v>
      </c>
      <c r="M162" s="12" t="s">
        <v>538</v>
      </c>
      <c r="N162" s="12" t="s">
        <v>56</v>
      </c>
      <c r="O162" s="13" t="s">
        <v>59</v>
      </c>
    </row>
    <row r="163" spans="1:15" ht="18.75" x14ac:dyDescent="0.25">
      <c r="A163" s="7"/>
      <c r="B163" s="54" t="s">
        <v>338</v>
      </c>
      <c r="C163" s="54"/>
      <c r="D163" s="53" t="s">
        <v>535</v>
      </c>
      <c r="E163" s="53"/>
      <c r="F163" s="53"/>
      <c r="G163" s="53"/>
      <c r="H163" s="53"/>
      <c r="I163" s="53"/>
      <c r="J163" s="53"/>
      <c r="K163" s="24"/>
      <c r="L163" s="24"/>
      <c r="M163" s="24"/>
      <c r="N163" s="24"/>
      <c r="O163" s="24"/>
    </row>
    <row r="164" spans="1:15" ht="15.75" x14ac:dyDescent="0.25">
      <c r="A164" s="7"/>
      <c r="B164" s="52" t="s">
        <v>339</v>
      </c>
      <c r="C164" s="52"/>
      <c r="D164" s="53" t="s">
        <v>536</v>
      </c>
      <c r="E164" s="53"/>
      <c r="F164" s="53"/>
      <c r="G164" s="53"/>
      <c r="H164" s="53"/>
      <c r="I164" s="53"/>
      <c r="J164" s="53"/>
      <c r="K164" s="24"/>
      <c r="L164" s="24"/>
      <c r="M164" s="24"/>
      <c r="N164" s="24"/>
      <c r="O164" s="24"/>
    </row>
    <row r="165" spans="1:15" ht="15.75" x14ac:dyDescent="0.25">
      <c r="A165" s="32" t="s">
        <v>3</v>
      </c>
      <c r="B165" s="25"/>
      <c r="C165" s="25"/>
      <c r="D165" s="32"/>
      <c r="E165" s="31"/>
      <c r="F165" s="7"/>
      <c r="G165" s="31"/>
      <c r="H165" s="31"/>
      <c r="I165" s="10"/>
      <c r="J165" s="10"/>
      <c r="K165" s="10"/>
      <c r="L165" s="10"/>
      <c r="M165" s="10"/>
      <c r="N165" s="10"/>
      <c r="O165" s="10"/>
    </row>
    <row r="166" spans="1:15" ht="15.75" x14ac:dyDescent="0.25">
      <c r="A166" s="56" t="s">
        <v>0</v>
      </c>
      <c r="B166" s="56" t="s">
        <v>1</v>
      </c>
      <c r="C166" s="56" t="s">
        <v>4</v>
      </c>
      <c r="D166" s="56" t="s">
        <v>2</v>
      </c>
      <c r="E166" s="48" t="s">
        <v>5</v>
      </c>
      <c r="F166" s="49"/>
      <c r="G166" s="49"/>
      <c r="H166" s="49"/>
      <c r="I166" s="49"/>
      <c r="J166" s="49"/>
      <c r="K166" s="49"/>
      <c r="L166" s="49"/>
      <c r="M166" s="49"/>
      <c r="N166" s="49"/>
      <c r="O166" s="50"/>
    </row>
    <row r="167" spans="1:15" ht="38.25" x14ac:dyDescent="0.25">
      <c r="A167" s="57"/>
      <c r="B167" s="57"/>
      <c r="C167" s="57"/>
      <c r="D167" s="57"/>
      <c r="E167" s="3" t="s">
        <v>263</v>
      </c>
      <c r="F167" s="3" t="s">
        <v>267</v>
      </c>
      <c r="G167" s="3" t="s">
        <v>281</v>
      </c>
      <c r="H167" s="3" t="s">
        <v>280</v>
      </c>
      <c r="I167" s="3" t="s">
        <v>294</v>
      </c>
      <c r="J167" s="3"/>
      <c r="K167" s="3"/>
      <c r="L167" s="3"/>
      <c r="M167" s="3"/>
      <c r="N167" s="3"/>
      <c r="O167" s="3"/>
    </row>
    <row r="168" spans="1:15" ht="78.75" x14ac:dyDescent="0.25">
      <c r="A168" s="27">
        <v>1</v>
      </c>
      <c r="B168" s="40" t="s">
        <v>397</v>
      </c>
      <c r="C168" s="38" t="s">
        <v>515</v>
      </c>
      <c r="D168" s="33" t="s">
        <v>430</v>
      </c>
      <c r="E168" s="33">
        <v>18</v>
      </c>
      <c r="F168" s="33">
        <v>11.45</v>
      </c>
      <c r="G168" s="33">
        <v>162</v>
      </c>
      <c r="H168" s="33"/>
      <c r="I168" s="33" t="s">
        <v>344</v>
      </c>
      <c r="J168" s="4"/>
      <c r="K168" s="4"/>
      <c r="L168" s="4"/>
      <c r="M168" s="4"/>
      <c r="N168" s="4"/>
      <c r="O168" s="4"/>
    </row>
    <row r="169" spans="1:15" ht="78.75" x14ac:dyDescent="0.25">
      <c r="A169" s="27">
        <v>2</v>
      </c>
      <c r="B169" s="40" t="s">
        <v>398</v>
      </c>
      <c r="C169" s="38" t="s">
        <v>516</v>
      </c>
      <c r="D169" s="33" t="s">
        <v>431</v>
      </c>
      <c r="E169" s="33">
        <v>17.899999999999999</v>
      </c>
      <c r="F169" s="33">
        <v>11.45</v>
      </c>
      <c r="G169" s="33">
        <v>160</v>
      </c>
      <c r="H169" s="33"/>
      <c r="I169" s="33" t="s">
        <v>344</v>
      </c>
      <c r="J169" s="4"/>
      <c r="K169" s="4"/>
      <c r="L169" s="4"/>
      <c r="M169" s="4"/>
      <c r="N169" s="4"/>
      <c r="O169" s="4"/>
    </row>
    <row r="170" spans="1:15" ht="78.75" x14ac:dyDescent="0.25">
      <c r="A170" s="27">
        <v>3</v>
      </c>
      <c r="B170" s="40" t="s">
        <v>399</v>
      </c>
      <c r="C170" s="38" t="s">
        <v>517</v>
      </c>
      <c r="D170" s="33" t="s">
        <v>432</v>
      </c>
      <c r="E170" s="33">
        <v>18</v>
      </c>
      <c r="F170" s="33">
        <v>11.5</v>
      </c>
      <c r="G170" s="33">
        <v>161</v>
      </c>
      <c r="H170" s="33"/>
      <c r="I170" s="33" t="s">
        <v>344</v>
      </c>
      <c r="J170" s="4"/>
      <c r="K170" s="4"/>
      <c r="L170" s="4"/>
      <c r="M170" s="4"/>
      <c r="N170" s="4"/>
      <c r="O170" s="4"/>
    </row>
    <row r="171" spans="1:15" ht="78.75" x14ac:dyDescent="0.25">
      <c r="A171" s="27">
        <v>4</v>
      </c>
      <c r="B171" s="40" t="s">
        <v>400</v>
      </c>
      <c r="C171" s="40" t="s">
        <v>514</v>
      </c>
      <c r="D171" s="37" t="s">
        <v>433</v>
      </c>
      <c r="E171" s="33">
        <v>17.899999999999999</v>
      </c>
      <c r="F171" s="33">
        <v>11.47</v>
      </c>
      <c r="G171" s="33">
        <v>162</v>
      </c>
      <c r="H171" s="33"/>
      <c r="I171" s="33" t="s">
        <v>344</v>
      </c>
      <c r="J171" s="4"/>
      <c r="K171" s="4"/>
      <c r="L171" s="4"/>
      <c r="M171" s="4"/>
      <c r="N171" s="4"/>
      <c r="O171" s="4"/>
    </row>
    <row r="172" spans="1:15" ht="78.75" x14ac:dyDescent="0.25">
      <c r="A172" s="27">
        <v>5</v>
      </c>
      <c r="B172" s="40" t="s">
        <v>401</v>
      </c>
      <c r="C172" s="40" t="s">
        <v>513</v>
      </c>
      <c r="D172" s="37" t="s">
        <v>422</v>
      </c>
      <c r="E172" s="33">
        <v>17.8</v>
      </c>
      <c r="F172" s="33">
        <v>11.4</v>
      </c>
      <c r="G172" s="33">
        <v>165</v>
      </c>
      <c r="H172" s="33"/>
      <c r="I172" s="33" t="s">
        <v>344</v>
      </c>
      <c r="J172" s="4"/>
      <c r="K172" s="4"/>
      <c r="L172" s="4"/>
      <c r="M172" s="4"/>
      <c r="N172" s="4"/>
      <c r="O172" s="4"/>
    </row>
    <row r="173" spans="1:15" ht="78.75" x14ac:dyDescent="0.25">
      <c r="A173" s="27">
        <v>6</v>
      </c>
      <c r="B173" s="40" t="s">
        <v>402</v>
      </c>
      <c r="C173" s="40" t="s">
        <v>512</v>
      </c>
      <c r="D173" s="37" t="s">
        <v>421</v>
      </c>
      <c r="E173" s="33">
        <v>17.7</v>
      </c>
      <c r="F173" s="33">
        <v>11.3</v>
      </c>
      <c r="G173" s="33">
        <v>165</v>
      </c>
      <c r="H173" s="33"/>
      <c r="I173" s="33" t="s">
        <v>344</v>
      </c>
      <c r="J173" s="4"/>
      <c r="K173" s="4"/>
      <c r="L173" s="4"/>
      <c r="M173" s="4"/>
      <c r="N173" s="4"/>
      <c r="O173" s="4"/>
    </row>
    <row r="174" spans="1:15" ht="78.75" x14ac:dyDescent="0.25">
      <c r="A174" s="27">
        <v>7</v>
      </c>
      <c r="B174" s="40" t="s">
        <v>403</v>
      </c>
      <c r="C174" s="40" t="s">
        <v>511</v>
      </c>
      <c r="D174" s="37" t="s">
        <v>414</v>
      </c>
      <c r="E174" s="33">
        <v>18.5</v>
      </c>
      <c r="F174" s="33">
        <v>12.05</v>
      </c>
      <c r="G174" s="33">
        <v>150</v>
      </c>
      <c r="H174" s="33"/>
      <c r="I174" s="33" t="s">
        <v>344</v>
      </c>
      <c r="J174" s="4"/>
      <c r="K174" s="4"/>
      <c r="L174" s="4"/>
      <c r="M174" s="4"/>
      <c r="N174" s="4"/>
      <c r="O174" s="4"/>
    </row>
    <row r="175" spans="1:15" x14ac:dyDescent="0.25">
      <c r="A175" s="63" t="s">
        <v>542</v>
      </c>
      <c r="B175" s="63"/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  <c r="N175" s="63"/>
      <c r="O175" s="63"/>
    </row>
    <row r="176" spans="1:15" x14ac:dyDescent="0.25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  <c r="M176" s="64"/>
      <c r="N176" s="64"/>
      <c r="O176" s="64"/>
    </row>
    <row r="177" spans="1:15" x14ac:dyDescent="0.25">
      <c r="A177" s="55" t="s">
        <v>340</v>
      </c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</row>
    <row r="178" spans="1:15" x14ac:dyDescent="0.25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</row>
    <row r="179" spans="1:15" x14ac:dyDescent="0.25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</row>
    <row r="180" spans="1:15" ht="15.75" x14ac:dyDescent="0.25">
      <c r="A180" s="8"/>
      <c r="B180" s="28"/>
      <c r="C180" s="7" t="s">
        <v>304</v>
      </c>
      <c r="D180" s="8" t="s">
        <v>223</v>
      </c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</row>
    <row r="181" spans="1:15" ht="15.75" x14ac:dyDescent="0.25">
      <c r="A181" s="8"/>
      <c r="B181" s="28"/>
      <c r="C181" s="26" t="s">
        <v>305</v>
      </c>
      <c r="D181" s="16" t="s">
        <v>224</v>
      </c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</row>
    <row r="182" spans="1:15" ht="15.75" x14ac:dyDescent="0.25">
      <c r="A182" s="53" t="s">
        <v>342</v>
      </c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</row>
    <row r="183" spans="1:15" ht="15.75" x14ac:dyDescent="0.25">
      <c r="A183" s="7" t="s">
        <v>341</v>
      </c>
      <c r="B183" s="24"/>
      <c r="C183" s="24"/>
      <c r="D183" s="7" t="s">
        <v>13</v>
      </c>
      <c r="E183" s="7" t="s">
        <v>6</v>
      </c>
      <c r="F183" s="7" t="s">
        <v>41</v>
      </c>
      <c r="G183" s="7" t="s">
        <v>7</v>
      </c>
      <c r="H183" s="7"/>
      <c r="I183" s="7"/>
      <c r="J183" s="7"/>
      <c r="K183" s="7"/>
      <c r="L183" s="11" t="s">
        <v>43</v>
      </c>
      <c r="M183" s="12" t="s">
        <v>541</v>
      </c>
      <c r="N183" s="12" t="s">
        <v>56</v>
      </c>
      <c r="O183" s="13" t="s">
        <v>540</v>
      </c>
    </row>
    <row r="184" spans="1:15" ht="18.75" x14ac:dyDescent="0.25">
      <c r="A184" s="7"/>
      <c r="B184" s="54" t="s">
        <v>338</v>
      </c>
      <c r="C184" s="54"/>
      <c r="D184" s="53" t="s">
        <v>535</v>
      </c>
      <c r="E184" s="53"/>
      <c r="F184" s="53"/>
      <c r="G184" s="53"/>
      <c r="H184" s="53"/>
      <c r="I184" s="53"/>
      <c r="J184" s="53"/>
      <c r="K184" s="24"/>
      <c r="L184" s="24"/>
      <c r="M184" s="24"/>
      <c r="N184" s="24"/>
      <c r="O184" s="24"/>
    </row>
    <row r="185" spans="1:15" ht="15.75" x14ac:dyDescent="0.25">
      <c r="A185" s="7"/>
      <c r="B185" s="52" t="s">
        <v>339</v>
      </c>
      <c r="C185" s="52"/>
      <c r="D185" s="53" t="s">
        <v>536</v>
      </c>
      <c r="E185" s="53"/>
      <c r="F185" s="53"/>
      <c r="G185" s="53"/>
      <c r="H185" s="53"/>
      <c r="I185" s="53"/>
      <c r="J185" s="53"/>
      <c r="K185" s="24"/>
      <c r="L185" s="24"/>
      <c r="M185" s="24"/>
      <c r="N185" s="24"/>
      <c r="O185" s="24"/>
    </row>
    <row r="186" spans="1:15" ht="15.75" x14ac:dyDescent="0.25">
      <c r="A186" s="32" t="s">
        <v>3</v>
      </c>
      <c r="B186" s="25"/>
      <c r="C186" s="25"/>
      <c r="D186" s="32"/>
      <c r="E186" s="31"/>
      <c r="F186" s="7"/>
      <c r="G186" s="31"/>
      <c r="H186" s="31"/>
      <c r="I186" s="10"/>
      <c r="J186" s="10"/>
      <c r="K186" s="10"/>
      <c r="L186" s="10"/>
      <c r="M186" s="10"/>
      <c r="N186" s="10"/>
      <c r="O186" s="10"/>
    </row>
    <row r="187" spans="1:15" ht="15.75" x14ac:dyDescent="0.25">
      <c r="A187" s="56" t="s">
        <v>0</v>
      </c>
      <c r="B187" s="59" t="s">
        <v>1</v>
      </c>
      <c r="C187" s="56" t="s">
        <v>4</v>
      </c>
      <c r="D187" s="56" t="s">
        <v>2</v>
      </c>
      <c r="E187" s="48" t="s">
        <v>5</v>
      </c>
      <c r="F187" s="49"/>
      <c r="G187" s="49"/>
      <c r="H187" s="49"/>
      <c r="I187" s="49"/>
      <c r="J187" s="49"/>
      <c r="K187" s="49"/>
      <c r="L187" s="49"/>
      <c r="M187" s="49"/>
      <c r="N187" s="49"/>
      <c r="O187" s="50"/>
    </row>
    <row r="188" spans="1:15" ht="38.25" x14ac:dyDescent="0.25">
      <c r="A188" s="57"/>
      <c r="B188" s="62"/>
      <c r="C188" s="58"/>
      <c r="D188" s="58"/>
      <c r="E188" s="45" t="s">
        <v>263</v>
      </c>
      <c r="F188" s="45" t="s">
        <v>267</v>
      </c>
      <c r="G188" s="45" t="s">
        <v>281</v>
      </c>
      <c r="H188" s="45" t="s">
        <v>280</v>
      </c>
      <c r="I188" s="45" t="s">
        <v>294</v>
      </c>
      <c r="J188" s="46" t="s">
        <v>268</v>
      </c>
      <c r="K188" s="3"/>
      <c r="L188" s="3"/>
      <c r="M188" s="3"/>
      <c r="N188" s="3"/>
      <c r="O188" s="3"/>
    </row>
    <row r="189" spans="1:15" ht="78.75" x14ac:dyDescent="0.25">
      <c r="A189" s="27">
        <v>1</v>
      </c>
      <c r="B189" s="42" t="s">
        <v>404</v>
      </c>
      <c r="C189" s="41" t="s">
        <v>518</v>
      </c>
      <c r="D189" s="37" t="s">
        <v>434</v>
      </c>
      <c r="E189" s="35">
        <v>14.6</v>
      </c>
      <c r="F189" s="33">
        <v>9.1999999999999993</v>
      </c>
      <c r="G189" s="33">
        <v>200</v>
      </c>
      <c r="H189" s="33"/>
      <c r="I189" s="33" t="s">
        <v>345</v>
      </c>
      <c r="J189" s="33"/>
      <c r="K189" s="4"/>
      <c r="L189" s="4"/>
      <c r="M189" s="4"/>
      <c r="N189" s="4"/>
      <c r="O189" s="4"/>
    </row>
    <row r="190" spans="1:15" ht="78.75" x14ac:dyDescent="0.25">
      <c r="A190" s="27">
        <v>2</v>
      </c>
      <c r="B190" s="41" t="s">
        <v>405</v>
      </c>
      <c r="C190" s="34" t="s">
        <v>519</v>
      </c>
      <c r="D190" s="33" t="s">
        <v>435</v>
      </c>
      <c r="E190" s="33">
        <v>14.5</v>
      </c>
      <c r="F190" s="33">
        <v>9.0500000000000007</v>
      </c>
      <c r="G190" s="33">
        <v>205</v>
      </c>
      <c r="H190" s="33"/>
      <c r="I190" s="33" t="s">
        <v>345</v>
      </c>
      <c r="J190" s="33"/>
      <c r="K190" s="4"/>
      <c r="L190" s="4"/>
      <c r="M190" s="4"/>
      <c r="N190" s="4"/>
      <c r="O190" s="4"/>
    </row>
    <row r="191" spans="1:15" ht="78.75" x14ac:dyDescent="0.25">
      <c r="A191" s="27">
        <v>3</v>
      </c>
      <c r="B191" s="41" t="s">
        <v>406</v>
      </c>
      <c r="C191" s="34" t="s">
        <v>520</v>
      </c>
      <c r="D191" s="33" t="s">
        <v>436</v>
      </c>
      <c r="E191" s="33">
        <v>14.4</v>
      </c>
      <c r="F191" s="33">
        <v>9.0500000000000007</v>
      </c>
      <c r="G191" s="33">
        <v>205</v>
      </c>
      <c r="H191" s="33"/>
      <c r="I191" s="33" t="s">
        <v>345</v>
      </c>
      <c r="J191" s="33"/>
      <c r="K191" s="4"/>
      <c r="L191" s="4"/>
      <c r="M191" s="4"/>
      <c r="N191" s="4"/>
      <c r="O191" s="4"/>
    </row>
    <row r="192" spans="1:15" ht="78.75" x14ac:dyDescent="0.25">
      <c r="A192" s="27">
        <v>4</v>
      </c>
      <c r="B192" s="41" t="s">
        <v>407</v>
      </c>
      <c r="C192" s="43" t="s">
        <v>510</v>
      </c>
      <c r="D192" s="33" t="s">
        <v>413</v>
      </c>
      <c r="E192" s="33">
        <v>14</v>
      </c>
      <c r="F192" s="33">
        <v>8</v>
      </c>
      <c r="G192" s="33">
        <v>215</v>
      </c>
      <c r="H192" s="33"/>
      <c r="I192" s="33" t="s">
        <v>345</v>
      </c>
      <c r="J192" s="33"/>
      <c r="K192" s="4"/>
      <c r="L192" s="4"/>
      <c r="M192" s="4"/>
      <c r="N192" s="4"/>
      <c r="O192" s="4"/>
    </row>
    <row r="194" spans="3:11" ht="15.75" x14ac:dyDescent="0.25">
      <c r="C194" s="61" t="s">
        <v>542</v>
      </c>
      <c r="D194" s="61"/>
      <c r="E194" s="61"/>
      <c r="F194" s="61"/>
      <c r="G194" s="61"/>
      <c r="H194" s="61"/>
      <c r="I194" s="61"/>
      <c r="J194" s="61"/>
      <c r="K194" s="61"/>
    </row>
  </sheetData>
  <mergeCells count="120">
    <mergeCell ref="C194:K194"/>
    <mergeCell ref="A175:O176"/>
    <mergeCell ref="A155:O155"/>
    <mergeCell ref="A132:O134"/>
    <mergeCell ref="A108:O109"/>
    <mergeCell ref="A79:O79"/>
    <mergeCell ref="A41:O41"/>
    <mergeCell ref="A17:O17"/>
    <mergeCell ref="B185:C185"/>
    <mergeCell ref="D185:J185"/>
    <mergeCell ref="A187:A188"/>
    <mergeCell ref="B187:B188"/>
    <mergeCell ref="C187:C188"/>
    <mergeCell ref="C57:I57"/>
    <mergeCell ref="C91:J91"/>
    <mergeCell ref="D187:D188"/>
    <mergeCell ref="E187:O187"/>
    <mergeCell ref="A156:O158"/>
    <mergeCell ref="A161:O161"/>
    <mergeCell ref="B163:C163"/>
    <mergeCell ref="D163:J163"/>
    <mergeCell ref="B164:C164"/>
    <mergeCell ref="D164:J164"/>
    <mergeCell ref="A166:A167"/>
    <mergeCell ref="B166:B167"/>
    <mergeCell ref="A177:O179"/>
    <mergeCell ref="A182:O182"/>
    <mergeCell ref="B184:C184"/>
    <mergeCell ref="D184:J184"/>
    <mergeCell ref="C166:C167"/>
    <mergeCell ref="D166:D167"/>
    <mergeCell ref="D118:J118"/>
    <mergeCell ref="A102:A103"/>
    <mergeCell ref="B102:B103"/>
    <mergeCell ref="C102:C103"/>
    <mergeCell ref="D102:D103"/>
    <mergeCell ref="E166:O166"/>
    <mergeCell ref="A135:O137"/>
    <mergeCell ref="A140:O140"/>
    <mergeCell ref="B142:C142"/>
    <mergeCell ref="D142:J142"/>
    <mergeCell ref="B143:C143"/>
    <mergeCell ref="D143:J143"/>
    <mergeCell ref="A145:A146"/>
    <mergeCell ref="B145:B146"/>
    <mergeCell ref="C145:C146"/>
    <mergeCell ref="D145:D146"/>
    <mergeCell ref="E145:O145"/>
    <mergeCell ref="B49:C49"/>
    <mergeCell ref="D49:J49"/>
    <mergeCell ref="A120:A121"/>
    <mergeCell ref="B120:B121"/>
    <mergeCell ref="C120:C121"/>
    <mergeCell ref="D120:D121"/>
    <mergeCell ref="E120:O120"/>
    <mergeCell ref="E102:O102"/>
    <mergeCell ref="B100:C100"/>
    <mergeCell ref="D100:J100"/>
    <mergeCell ref="B84:C84"/>
    <mergeCell ref="D84:J84"/>
    <mergeCell ref="A86:A87"/>
    <mergeCell ref="B86:B87"/>
    <mergeCell ref="C86:C87"/>
    <mergeCell ref="A92:O94"/>
    <mergeCell ref="A97:O97"/>
    <mergeCell ref="B99:C99"/>
    <mergeCell ref="D99:J99"/>
    <mergeCell ref="A110:O112"/>
    <mergeCell ref="A115:O115"/>
    <mergeCell ref="B117:C117"/>
    <mergeCell ref="D117:J117"/>
    <mergeCell ref="B118:C118"/>
    <mergeCell ref="C28:C29"/>
    <mergeCell ref="D28:D29"/>
    <mergeCell ref="A18:O20"/>
    <mergeCell ref="D86:D87"/>
    <mergeCell ref="E86:O86"/>
    <mergeCell ref="E69:O69"/>
    <mergeCell ref="A59:O61"/>
    <mergeCell ref="A64:O64"/>
    <mergeCell ref="B66:C66"/>
    <mergeCell ref="D66:J66"/>
    <mergeCell ref="A69:A70"/>
    <mergeCell ref="B69:B70"/>
    <mergeCell ref="C69:C70"/>
    <mergeCell ref="A81:O81"/>
    <mergeCell ref="B83:C83"/>
    <mergeCell ref="D83:J83"/>
    <mergeCell ref="A52:A53"/>
    <mergeCell ref="B52:B53"/>
    <mergeCell ref="C52:C53"/>
    <mergeCell ref="D52:D53"/>
    <mergeCell ref="E52:O52"/>
    <mergeCell ref="A42:O44"/>
    <mergeCell ref="A47:O47"/>
    <mergeCell ref="D69:D70"/>
    <mergeCell ref="E28:O28"/>
    <mergeCell ref="A80:O80"/>
    <mergeCell ref="B67:C67"/>
    <mergeCell ref="D67:J67"/>
    <mergeCell ref="B50:C50"/>
    <mergeCell ref="D50:J50"/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J8"/>
    <mergeCell ref="D9:J9"/>
    <mergeCell ref="A23:O23"/>
    <mergeCell ref="B25:C25"/>
    <mergeCell ref="D25:J25"/>
    <mergeCell ref="B26:C26"/>
    <mergeCell ref="D26:J26"/>
    <mergeCell ref="A28:A29"/>
    <mergeCell ref="B28:B29"/>
  </mergeCells>
  <phoneticPr fontId="0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4" t="s">
        <v>8</v>
      </c>
      <c r="B1" s="14" t="s">
        <v>24</v>
      </c>
      <c r="C1" s="14" t="s">
        <v>40</v>
      </c>
      <c r="D1" s="14" t="s">
        <v>46</v>
      </c>
      <c r="E1" s="14" t="s">
        <v>45</v>
      </c>
      <c r="H1" s="1" t="s">
        <v>259</v>
      </c>
      <c r="I1" s="23" t="s">
        <v>44</v>
      </c>
    </row>
    <row r="2" spans="1:9" x14ac:dyDescent="0.25">
      <c r="E2" s="14"/>
      <c r="G2" s="21"/>
      <c r="I2" s="23"/>
    </row>
    <row r="3" spans="1:9" x14ac:dyDescent="0.25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1"/>
      <c r="H3" s="1" t="s">
        <v>260</v>
      </c>
      <c r="I3" s="23" t="s">
        <v>306</v>
      </c>
    </row>
    <row r="4" spans="1:9" x14ac:dyDescent="0.25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1"/>
      <c r="H4" s="1" t="s">
        <v>261</v>
      </c>
      <c r="I4" s="23" t="s">
        <v>307</v>
      </c>
    </row>
    <row r="5" spans="1:9" x14ac:dyDescent="0.25">
      <c r="A5" t="s">
        <v>11</v>
      </c>
      <c r="B5" t="s">
        <v>27</v>
      </c>
      <c r="D5" t="s">
        <v>49</v>
      </c>
      <c r="E5" t="s">
        <v>61</v>
      </c>
      <c r="G5" s="21"/>
      <c r="H5" s="1" t="s">
        <v>262</v>
      </c>
      <c r="I5" s="23" t="s">
        <v>308</v>
      </c>
    </row>
    <row r="6" spans="1:9" x14ac:dyDescent="0.25">
      <c r="A6" t="s">
        <v>12</v>
      </c>
      <c r="B6" t="s">
        <v>28</v>
      </c>
      <c r="D6" t="s">
        <v>50</v>
      </c>
      <c r="E6" t="s">
        <v>62</v>
      </c>
      <c r="G6" s="21"/>
      <c r="H6" s="1" t="s">
        <v>263</v>
      </c>
      <c r="I6" s="23" t="s">
        <v>309</v>
      </c>
    </row>
    <row r="7" spans="1:9" x14ac:dyDescent="0.25">
      <c r="A7" t="s">
        <v>13</v>
      </c>
      <c r="B7" t="s">
        <v>29</v>
      </c>
      <c r="D7" t="s">
        <v>51</v>
      </c>
      <c r="E7" t="s">
        <v>63</v>
      </c>
      <c r="G7" s="21"/>
      <c r="H7" s="1" t="s">
        <v>264</v>
      </c>
      <c r="I7" s="23" t="s">
        <v>310</v>
      </c>
    </row>
    <row r="8" spans="1:9" x14ac:dyDescent="0.25">
      <c r="A8" t="s">
        <v>14</v>
      </c>
      <c r="B8" t="s">
        <v>30</v>
      </c>
      <c r="D8" t="s">
        <v>52</v>
      </c>
      <c r="E8" t="s">
        <v>64</v>
      </c>
      <c r="G8" s="21"/>
      <c r="H8" s="1" t="s">
        <v>265</v>
      </c>
      <c r="I8" s="23" t="s">
        <v>311</v>
      </c>
    </row>
    <row r="9" spans="1:9" x14ac:dyDescent="0.25">
      <c r="A9" t="s">
        <v>15</v>
      </c>
      <c r="B9" t="s">
        <v>31</v>
      </c>
      <c r="D9" t="s">
        <v>53</v>
      </c>
      <c r="E9" t="s">
        <v>65</v>
      </c>
      <c r="G9" s="21"/>
      <c r="H9" s="1" t="s">
        <v>266</v>
      </c>
      <c r="I9" s="23" t="s">
        <v>312</v>
      </c>
    </row>
    <row r="10" spans="1:9" x14ac:dyDescent="0.25">
      <c r="A10" t="s">
        <v>16</v>
      </c>
      <c r="B10" t="s">
        <v>32</v>
      </c>
      <c r="D10" t="s">
        <v>54</v>
      </c>
      <c r="E10" t="s">
        <v>66</v>
      </c>
      <c r="G10" s="21"/>
      <c r="H10" s="1" t="s">
        <v>267</v>
      </c>
      <c r="I10" s="23" t="s">
        <v>313</v>
      </c>
    </row>
    <row r="11" spans="1:9" x14ac:dyDescent="0.25">
      <c r="A11" t="s">
        <v>17</v>
      </c>
      <c r="B11" t="s">
        <v>33</v>
      </c>
      <c r="D11" t="s">
        <v>55</v>
      </c>
      <c r="E11" t="s">
        <v>67</v>
      </c>
      <c r="G11" s="21"/>
      <c r="H11" s="1" t="s">
        <v>268</v>
      </c>
      <c r="I11" s="23" t="s">
        <v>314</v>
      </c>
    </row>
    <row r="12" spans="1:9" ht="30" x14ac:dyDescent="0.25">
      <c r="A12" t="s">
        <v>18</v>
      </c>
      <c r="B12" t="s">
        <v>34</v>
      </c>
      <c r="D12" t="s">
        <v>56</v>
      </c>
      <c r="E12" t="s">
        <v>68</v>
      </c>
      <c r="G12" s="21"/>
      <c r="H12" s="1" t="s">
        <v>269</v>
      </c>
      <c r="I12" s="23" t="s">
        <v>315</v>
      </c>
    </row>
    <row r="13" spans="1:9" ht="30" x14ac:dyDescent="0.25">
      <c r="A13" t="s">
        <v>19</v>
      </c>
      <c r="B13" t="s">
        <v>35</v>
      </c>
      <c r="D13" t="s">
        <v>57</v>
      </c>
      <c r="E13" t="s">
        <v>69</v>
      </c>
      <c r="G13" s="21"/>
      <c r="H13" s="1" t="s">
        <v>270</v>
      </c>
      <c r="I13" s="23" t="s">
        <v>316</v>
      </c>
    </row>
    <row r="14" spans="1:9" ht="30" x14ac:dyDescent="0.25">
      <c r="A14" t="s">
        <v>20</v>
      </c>
      <c r="B14" t="s">
        <v>36</v>
      </c>
      <c r="D14" t="s">
        <v>58</v>
      </c>
      <c r="E14" t="s">
        <v>70</v>
      </c>
      <c r="G14" s="21"/>
      <c r="H14" s="1" t="s">
        <v>271</v>
      </c>
      <c r="I14" s="23" t="s">
        <v>317</v>
      </c>
    </row>
    <row r="15" spans="1:9" x14ac:dyDescent="0.25">
      <c r="A15" t="s">
        <v>21</v>
      </c>
      <c r="B15" t="s">
        <v>37</v>
      </c>
      <c r="E15" t="s">
        <v>71</v>
      </c>
      <c r="G15" s="21"/>
      <c r="H15" s="1" t="s">
        <v>272</v>
      </c>
      <c r="I15" s="23" t="s">
        <v>318</v>
      </c>
    </row>
    <row r="16" spans="1:9" ht="30" x14ac:dyDescent="0.25">
      <c r="A16" t="s">
        <v>22</v>
      </c>
      <c r="B16" t="s">
        <v>38</v>
      </c>
      <c r="E16" t="s">
        <v>72</v>
      </c>
      <c r="G16" s="21"/>
      <c r="H16" s="1" t="s">
        <v>273</v>
      </c>
      <c r="I16" s="23" t="s">
        <v>319</v>
      </c>
    </row>
    <row r="17" spans="1:9" ht="45" x14ac:dyDescent="0.25">
      <c r="A17" t="s">
        <v>23</v>
      </c>
      <c r="B17" t="s">
        <v>39</v>
      </c>
      <c r="E17" t="s">
        <v>73</v>
      </c>
      <c r="G17" s="21"/>
      <c r="H17" s="1" t="s">
        <v>274</v>
      </c>
      <c r="I17" s="23" t="s">
        <v>320</v>
      </c>
    </row>
    <row r="18" spans="1:9" x14ac:dyDescent="0.25">
      <c r="E18" t="s">
        <v>74</v>
      </c>
      <c r="G18" s="21"/>
      <c r="H18" s="1" t="s">
        <v>275</v>
      </c>
      <c r="I18" s="23" t="s">
        <v>321</v>
      </c>
    </row>
    <row r="19" spans="1:9" x14ac:dyDescent="0.25">
      <c r="G19" s="21"/>
      <c r="H19" s="1" t="s">
        <v>276</v>
      </c>
      <c r="I19" s="23" t="s">
        <v>322</v>
      </c>
    </row>
    <row r="20" spans="1:9" ht="30" x14ac:dyDescent="0.25">
      <c r="G20" s="21"/>
      <c r="H20" s="1" t="s">
        <v>277</v>
      </c>
      <c r="I20" s="23" t="s">
        <v>323</v>
      </c>
    </row>
    <row r="21" spans="1:9" ht="30" x14ac:dyDescent="0.25">
      <c r="G21" s="21"/>
      <c r="H21" s="1" t="s">
        <v>278</v>
      </c>
      <c r="I21" s="23" t="s">
        <v>324</v>
      </c>
    </row>
    <row r="22" spans="1:9" ht="30" x14ac:dyDescent="0.25">
      <c r="G22" s="21"/>
      <c r="H22" s="1" t="s">
        <v>279</v>
      </c>
      <c r="I22" s="23" t="s">
        <v>325</v>
      </c>
    </row>
    <row r="23" spans="1:9" x14ac:dyDescent="0.25">
      <c r="G23" s="21"/>
      <c r="H23" s="1" t="s">
        <v>280</v>
      </c>
      <c r="I23" s="23" t="s">
        <v>326</v>
      </c>
    </row>
    <row r="24" spans="1:9" ht="30" x14ac:dyDescent="0.25">
      <c r="G24" s="21"/>
      <c r="H24" s="1" t="s">
        <v>281</v>
      </c>
      <c r="I24" s="23" t="s">
        <v>327</v>
      </c>
    </row>
    <row r="25" spans="1:9" ht="30" x14ac:dyDescent="0.25">
      <c r="G25" s="21"/>
      <c r="H25" s="1" t="s">
        <v>282</v>
      </c>
      <c r="I25" s="23" t="s">
        <v>328</v>
      </c>
    </row>
    <row r="26" spans="1:9" x14ac:dyDescent="0.25">
      <c r="G26" s="21"/>
      <c r="H26" s="1" t="s">
        <v>283</v>
      </c>
      <c r="I26" s="23" t="s">
        <v>329</v>
      </c>
    </row>
    <row r="27" spans="1:9" x14ac:dyDescent="0.25">
      <c r="G27" s="21"/>
      <c r="H27" s="1" t="s">
        <v>284</v>
      </c>
      <c r="I27" s="23" t="s">
        <v>330</v>
      </c>
    </row>
    <row r="28" spans="1:9" x14ac:dyDescent="0.25">
      <c r="G28" s="21"/>
      <c r="H28" s="1" t="s">
        <v>285</v>
      </c>
      <c r="I28" s="23" t="s">
        <v>331</v>
      </c>
    </row>
    <row r="29" spans="1:9" x14ac:dyDescent="0.25">
      <c r="G29" s="21"/>
      <c r="H29" s="1" t="s">
        <v>286</v>
      </c>
      <c r="I29" s="23" t="s">
        <v>332</v>
      </c>
    </row>
    <row r="30" spans="1:9" ht="30" x14ac:dyDescent="0.25">
      <c r="G30" s="21"/>
      <c r="H30" s="1" t="s">
        <v>287</v>
      </c>
      <c r="I30" s="23" t="s">
        <v>333</v>
      </c>
    </row>
    <row r="31" spans="1:9" ht="30" x14ac:dyDescent="0.25">
      <c r="G31" s="21"/>
      <c r="H31" s="1" t="s">
        <v>288</v>
      </c>
      <c r="I31" s="23" t="s">
        <v>334</v>
      </c>
    </row>
    <row r="32" spans="1:9" ht="30" x14ac:dyDescent="0.25">
      <c r="G32" s="21"/>
      <c r="H32" s="1" t="s">
        <v>289</v>
      </c>
      <c r="I32" s="23" t="s">
        <v>336</v>
      </c>
    </row>
    <row r="33" spans="7:9" ht="30" x14ac:dyDescent="0.25">
      <c r="G33" s="21"/>
      <c r="H33" s="1" t="s">
        <v>290</v>
      </c>
      <c r="I33" s="23" t="s">
        <v>335</v>
      </c>
    </row>
    <row r="34" spans="7:9" x14ac:dyDescent="0.25">
      <c r="G34" s="21"/>
      <c r="H34" s="1" t="s">
        <v>291</v>
      </c>
    </row>
    <row r="35" spans="7:9" ht="30" x14ac:dyDescent="0.25">
      <c r="G35" s="21"/>
      <c r="H35" s="1" t="s">
        <v>292</v>
      </c>
    </row>
    <row r="36" spans="7:9" x14ac:dyDescent="0.25">
      <c r="G36" s="22"/>
      <c r="H36" s="1" t="s">
        <v>293</v>
      </c>
    </row>
    <row r="37" spans="7:9" x14ac:dyDescent="0.25">
      <c r="G37" s="21"/>
      <c r="H37" s="1" t="s">
        <v>294</v>
      </c>
    </row>
    <row r="38" spans="7:9" ht="75" x14ac:dyDescent="0.25">
      <c r="G38" s="21"/>
      <c r="H38" s="1" t="s">
        <v>295</v>
      </c>
    </row>
    <row r="39" spans="7:9" ht="60" x14ac:dyDescent="0.25">
      <c r="G39" s="21"/>
      <c r="H39" s="1" t="s">
        <v>296</v>
      </c>
    </row>
    <row r="40" spans="7:9" ht="75" x14ac:dyDescent="0.25">
      <c r="G40" s="21"/>
      <c r="H40" s="1" t="s">
        <v>297</v>
      </c>
    </row>
    <row r="41" spans="7:9" ht="60" x14ac:dyDescent="0.25">
      <c r="G41" s="21"/>
      <c r="H41" s="1" t="s">
        <v>298</v>
      </c>
    </row>
    <row r="42" spans="7:9" ht="30" x14ac:dyDescent="0.25">
      <c r="G42" s="21"/>
      <c r="H42" s="1" t="s">
        <v>299</v>
      </c>
    </row>
    <row r="43" spans="7:9" x14ac:dyDescent="0.25">
      <c r="G43" s="21"/>
      <c r="H43" s="1" t="s">
        <v>300</v>
      </c>
    </row>
    <row r="44" spans="7:9" ht="30" x14ac:dyDescent="0.25">
      <c r="G44" s="21"/>
      <c r="H44" s="1" t="s">
        <v>301</v>
      </c>
    </row>
    <row r="45" spans="7:9" ht="30" x14ac:dyDescent="0.25">
      <c r="G45" s="21"/>
      <c r="H45" s="1" t="s">
        <v>302</v>
      </c>
    </row>
    <row r="46" spans="7:9" ht="30" x14ac:dyDescent="0.25">
      <c r="G46" s="21"/>
      <c r="H46" s="1" t="s">
        <v>303</v>
      </c>
    </row>
    <row r="47" spans="7:9" x14ac:dyDescent="0.25">
      <c r="G47" s="21"/>
    </row>
    <row r="48" spans="7:9" x14ac:dyDescent="0.25">
      <c r="G48" s="21"/>
    </row>
    <row r="49" spans="7:7" x14ac:dyDescent="0.25">
      <c r="G49" s="21"/>
    </row>
    <row r="50" spans="7:7" x14ac:dyDescent="0.25">
      <c r="G50" s="21"/>
    </row>
    <row r="51" spans="7:7" x14ac:dyDescent="0.25">
      <c r="G51" s="21"/>
    </row>
    <row r="52" spans="7:7" x14ac:dyDescent="0.25">
      <c r="G52" s="21"/>
    </row>
    <row r="53" spans="7:7" x14ac:dyDescent="0.25">
      <c r="G53" s="21"/>
    </row>
    <row r="54" spans="7:7" x14ac:dyDescent="0.25">
      <c r="G54" s="21"/>
    </row>
    <row r="55" spans="7:7" x14ac:dyDescent="0.25">
      <c r="G55" s="21"/>
    </row>
    <row r="56" spans="7:7" x14ac:dyDescent="0.25">
      <c r="G56" s="21"/>
    </row>
    <row r="57" spans="7:7" x14ac:dyDescent="0.25">
      <c r="G57" s="22"/>
    </row>
    <row r="58" spans="7:7" x14ac:dyDescent="0.25">
      <c r="G58" s="21"/>
    </row>
    <row r="59" spans="7:7" x14ac:dyDescent="0.25">
      <c r="G59" s="21"/>
    </row>
    <row r="60" spans="7:7" x14ac:dyDescent="0.25">
      <c r="G60" s="21"/>
    </row>
    <row r="61" spans="7:7" x14ac:dyDescent="0.25">
      <c r="G61" s="21"/>
    </row>
    <row r="62" spans="7:7" x14ac:dyDescent="0.25">
      <c r="G62" s="21"/>
    </row>
    <row r="63" spans="7:7" x14ac:dyDescent="0.25">
      <c r="G63" s="21"/>
    </row>
    <row r="64" spans="7:7" x14ac:dyDescent="0.25">
      <c r="G64" s="21"/>
    </row>
    <row r="65" spans="7:7" x14ac:dyDescent="0.25">
      <c r="G65" s="21"/>
    </row>
    <row r="66" spans="7:7" x14ac:dyDescent="0.25">
      <c r="G66" s="21"/>
    </row>
    <row r="67" spans="7:7" x14ac:dyDescent="0.25">
      <c r="G67" s="21"/>
    </row>
    <row r="68" spans="7:7" x14ac:dyDescent="0.25">
      <c r="G68" s="21"/>
    </row>
    <row r="69" spans="7:7" x14ac:dyDescent="0.25">
      <c r="G69" s="21"/>
    </row>
    <row r="70" spans="7:7" x14ac:dyDescent="0.25">
      <c r="G70" s="21"/>
    </row>
    <row r="71" spans="7:7" x14ac:dyDescent="0.25">
      <c r="G71" s="21"/>
    </row>
    <row r="72" spans="7:7" x14ac:dyDescent="0.25">
      <c r="G72" s="21"/>
    </row>
    <row r="73" spans="7:7" x14ac:dyDescent="0.25">
      <c r="G73" s="21"/>
    </row>
    <row r="74" spans="7:7" x14ac:dyDescent="0.25">
      <c r="G74" s="21"/>
    </row>
    <row r="75" spans="7:7" x14ac:dyDescent="0.25">
      <c r="G75" s="21"/>
    </row>
    <row r="76" spans="7:7" x14ac:dyDescent="0.25">
      <c r="G76" s="21"/>
    </row>
    <row r="77" spans="7:7" x14ac:dyDescent="0.25">
      <c r="G77" s="21"/>
    </row>
    <row r="78" spans="7:7" x14ac:dyDescent="0.25">
      <c r="G78" s="21"/>
    </row>
    <row r="79" spans="7:7" x14ac:dyDescent="0.25">
      <c r="G79" s="21"/>
    </row>
    <row r="80" spans="7:7" x14ac:dyDescent="0.25">
      <c r="G80" s="21"/>
    </row>
    <row r="81" spans="7:7" x14ac:dyDescent="0.25">
      <c r="G81" s="21"/>
    </row>
    <row r="82" spans="7:7" x14ac:dyDescent="0.25">
      <c r="G82" s="21"/>
    </row>
    <row r="83" spans="7:7" x14ac:dyDescent="0.25">
      <c r="G83" s="21"/>
    </row>
    <row r="84" spans="7:7" x14ac:dyDescent="0.25">
      <c r="G84" s="21"/>
    </row>
    <row r="85" spans="7:7" x14ac:dyDescent="0.25">
      <c r="G85" s="21"/>
    </row>
    <row r="86" spans="7:7" x14ac:dyDescent="0.25">
      <c r="G86" s="21"/>
    </row>
    <row r="87" spans="7:7" x14ac:dyDescent="0.25">
      <c r="G87" s="21"/>
    </row>
    <row r="88" spans="7:7" x14ac:dyDescent="0.25">
      <c r="G88" s="21"/>
    </row>
    <row r="89" spans="7:7" x14ac:dyDescent="0.25">
      <c r="G89" s="21"/>
    </row>
    <row r="90" spans="7:7" x14ac:dyDescent="0.25">
      <c r="G90" s="21"/>
    </row>
    <row r="91" spans="7:7" x14ac:dyDescent="0.25">
      <c r="G91" s="21"/>
    </row>
    <row r="92" spans="7:7" x14ac:dyDescent="0.25">
      <c r="G92" s="21"/>
    </row>
    <row r="93" spans="7:7" x14ac:dyDescent="0.25">
      <c r="G93" s="21"/>
    </row>
  </sheetData>
  <sheetProtection sheet="1" objects="1" scenarios="1"/>
  <phoneticPr fontId="0" type="noConversion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337</v>
      </c>
    </row>
    <row r="2" spans="1:2" x14ac:dyDescent="0.25">
      <c r="A2" s="15" t="s">
        <v>75</v>
      </c>
      <c r="B2" s="16" t="s">
        <v>76</v>
      </c>
    </row>
    <row r="3" spans="1:2" x14ac:dyDescent="0.25">
      <c r="A3" s="17" t="s">
        <v>77</v>
      </c>
      <c r="B3" s="18" t="s">
        <v>78</v>
      </c>
    </row>
    <row r="4" spans="1:2" x14ac:dyDescent="0.25">
      <c r="A4" s="15" t="s">
        <v>79</v>
      </c>
      <c r="B4" s="16" t="s">
        <v>80</v>
      </c>
    </row>
    <row r="5" spans="1:2" x14ac:dyDescent="0.25">
      <c r="A5" s="17" t="s">
        <v>81</v>
      </c>
      <c r="B5" s="18" t="s">
        <v>82</v>
      </c>
    </row>
    <row r="6" spans="1:2" x14ac:dyDescent="0.25">
      <c r="A6" s="15" t="s">
        <v>83</v>
      </c>
      <c r="B6" s="16" t="s">
        <v>84</v>
      </c>
    </row>
    <row r="7" spans="1:2" x14ac:dyDescent="0.25">
      <c r="A7" s="17" t="s">
        <v>85</v>
      </c>
      <c r="B7" s="18" t="s">
        <v>86</v>
      </c>
    </row>
    <row r="8" spans="1:2" x14ac:dyDescent="0.25">
      <c r="A8" s="15" t="s">
        <v>87</v>
      </c>
      <c r="B8" s="16" t="s">
        <v>88</v>
      </c>
    </row>
    <row r="9" spans="1:2" x14ac:dyDescent="0.25">
      <c r="A9" s="17" t="s">
        <v>89</v>
      </c>
      <c r="B9" s="18" t="s">
        <v>90</v>
      </c>
    </row>
    <row r="10" spans="1:2" x14ac:dyDescent="0.25">
      <c r="A10" s="15" t="s">
        <v>91</v>
      </c>
      <c r="B10" s="16" t="s">
        <v>92</v>
      </c>
    </row>
    <row r="11" spans="1:2" x14ac:dyDescent="0.25">
      <c r="A11" s="17" t="s">
        <v>93</v>
      </c>
      <c r="B11" s="18" t="s">
        <v>94</v>
      </c>
    </row>
    <row r="12" spans="1:2" x14ac:dyDescent="0.25">
      <c r="A12" s="15" t="s">
        <v>95</v>
      </c>
      <c r="B12" s="16" t="s">
        <v>96</v>
      </c>
    </row>
    <row r="13" spans="1:2" x14ac:dyDescent="0.25">
      <c r="A13" s="17" t="s">
        <v>97</v>
      </c>
      <c r="B13" s="18" t="s">
        <v>98</v>
      </c>
    </row>
    <row r="14" spans="1:2" x14ac:dyDescent="0.25">
      <c r="A14" s="15" t="s">
        <v>99</v>
      </c>
      <c r="B14" s="16" t="s">
        <v>100</v>
      </c>
    </row>
    <row r="15" spans="1:2" x14ac:dyDescent="0.25">
      <c r="A15" s="17" t="s">
        <v>101</v>
      </c>
      <c r="B15" s="18" t="s">
        <v>102</v>
      </c>
    </row>
    <row r="16" spans="1:2" x14ac:dyDescent="0.25">
      <c r="A16" s="15" t="s">
        <v>103</v>
      </c>
      <c r="B16" s="16" t="s">
        <v>104</v>
      </c>
    </row>
    <row r="17" spans="1:2" x14ac:dyDescent="0.25">
      <c r="A17" s="17" t="s">
        <v>105</v>
      </c>
      <c r="B17" s="18" t="s">
        <v>106</v>
      </c>
    </row>
    <row r="18" spans="1:2" x14ac:dyDescent="0.25">
      <c r="A18" s="15" t="s">
        <v>107</v>
      </c>
      <c r="B18" s="16" t="s">
        <v>108</v>
      </c>
    </row>
    <row r="19" spans="1:2" x14ac:dyDescent="0.25">
      <c r="A19" s="17" t="s">
        <v>109</v>
      </c>
      <c r="B19" s="18" t="s">
        <v>110</v>
      </c>
    </row>
    <row r="20" spans="1:2" x14ac:dyDescent="0.25">
      <c r="A20" s="15" t="s">
        <v>111</v>
      </c>
      <c r="B20" s="16" t="s">
        <v>112</v>
      </c>
    </row>
    <row r="21" spans="1:2" x14ac:dyDescent="0.25">
      <c r="A21" s="17" t="s">
        <v>113</v>
      </c>
      <c r="B21" s="18" t="s">
        <v>114</v>
      </c>
    </row>
    <row r="22" spans="1:2" x14ac:dyDescent="0.25">
      <c r="A22" s="15" t="s">
        <v>115</v>
      </c>
      <c r="B22" s="16" t="s">
        <v>116</v>
      </c>
    </row>
    <row r="23" spans="1:2" x14ac:dyDescent="0.25">
      <c r="A23" s="17" t="s">
        <v>117</v>
      </c>
      <c r="B23" s="18" t="s">
        <v>118</v>
      </c>
    </row>
    <row r="24" spans="1:2" x14ac:dyDescent="0.25">
      <c r="A24" s="15" t="s">
        <v>119</v>
      </c>
      <c r="B24" s="16" t="s">
        <v>120</v>
      </c>
    </row>
    <row r="25" spans="1:2" x14ac:dyDescent="0.25">
      <c r="A25" s="17" t="s">
        <v>121</v>
      </c>
      <c r="B25" s="18" t="s">
        <v>122</v>
      </c>
    </row>
    <row r="26" spans="1:2" x14ac:dyDescent="0.25">
      <c r="A26" s="15" t="s">
        <v>123</v>
      </c>
      <c r="B26" s="16" t="s">
        <v>124</v>
      </c>
    </row>
    <row r="27" spans="1:2" x14ac:dyDescent="0.25">
      <c r="A27" s="17" t="s">
        <v>125</v>
      </c>
      <c r="B27" s="18" t="s">
        <v>126</v>
      </c>
    </row>
    <row r="28" spans="1:2" x14ac:dyDescent="0.25">
      <c r="A28" s="15" t="s">
        <v>127</v>
      </c>
      <c r="B28" s="16" t="s">
        <v>128</v>
      </c>
    </row>
    <row r="29" spans="1:2" x14ac:dyDescent="0.25">
      <c r="A29" s="17" t="s">
        <v>129</v>
      </c>
      <c r="B29" s="18" t="s">
        <v>130</v>
      </c>
    </row>
    <row r="30" spans="1:2" x14ac:dyDescent="0.25">
      <c r="A30" s="15" t="s">
        <v>131</v>
      </c>
      <c r="B30" s="16" t="s">
        <v>132</v>
      </c>
    </row>
    <row r="31" spans="1:2" x14ac:dyDescent="0.25">
      <c r="A31" s="17" t="s">
        <v>133</v>
      </c>
      <c r="B31" s="18" t="s">
        <v>134</v>
      </c>
    </row>
    <row r="32" spans="1:2" x14ac:dyDescent="0.25">
      <c r="A32" s="15" t="s">
        <v>135</v>
      </c>
      <c r="B32" s="16" t="s">
        <v>136</v>
      </c>
    </row>
    <row r="33" spans="1:2" x14ac:dyDescent="0.25">
      <c r="A33" s="17" t="s">
        <v>137</v>
      </c>
      <c r="B33" s="18" t="s">
        <v>138</v>
      </c>
    </row>
    <row r="34" spans="1:2" x14ac:dyDescent="0.25">
      <c r="A34" s="15" t="s">
        <v>139</v>
      </c>
      <c r="B34" s="16" t="s">
        <v>140</v>
      </c>
    </row>
    <row r="35" spans="1:2" x14ac:dyDescent="0.25">
      <c r="A35" s="17" t="s">
        <v>141</v>
      </c>
      <c r="B35" s="18" t="s">
        <v>142</v>
      </c>
    </row>
    <row r="36" spans="1:2" x14ac:dyDescent="0.25">
      <c r="A36" s="15" t="s">
        <v>143</v>
      </c>
      <c r="B36" s="19" t="s">
        <v>144</v>
      </c>
    </row>
    <row r="37" spans="1:2" x14ac:dyDescent="0.25">
      <c r="A37" s="17" t="s">
        <v>145</v>
      </c>
      <c r="B37" s="18" t="s">
        <v>146</v>
      </c>
    </row>
    <row r="38" spans="1:2" x14ac:dyDescent="0.25">
      <c r="A38" s="15" t="s">
        <v>147</v>
      </c>
      <c r="B38" s="16" t="s">
        <v>148</v>
      </c>
    </row>
    <row r="39" spans="1:2" x14ac:dyDescent="0.25">
      <c r="A39" s="17" t="s">
        <v>149</v>
      </c>
      <c r="B39" s="18" t="s">
        <v>150</v>
      </c>
    </row>
    <row r="40" spans="1:2" x14ac:dyDescent="0.25">
      <c r="A40" s="15" t="s">
        <v>151</v>
      </c>
      <c r="B40" s="16" t="s">
        <v>152</v>
      </c>
    </row>
    <row r="41" spans="1:2" x14ac:dyDescent="0.25">
      <c r="A41" s="17" t="s">
        <v>153</v>
      </c>
      <c r="B41" s="18" t="s">
        <v>154</v>
      </c>
    </row>
    <row r="42" spans="1:2" x14ac:dyDescent="0.25">
      <c r="A42" s="15" t="s">
        <v>155</v>
      </c>
      <c r="B42" s="16" t="s">
        <v>156</v>
      </c>
    </row>
    <row r="43" spans="1:2" x14ac:dyDescent="0.25">
      <c r="A43" s="17" t="s">
        <v>157</v>
      </c>
      <c r="B43" s="18" t="s">
        <v>158</v>
      </c>
    </row>
    <row r="44" spans="1:2" x14ac:dyDescent="0.25">
      <c r="A44" s="15" t="s">
        <v>159</v>
      </c>
      <c r="B44" s="16" t="s">
        <v>160</v>
      </c>
    </row>
    <row r="45" spans="1:2" x14ac:dyDescent="0.25">
      <c r="A45" s="17" t="s">
        <v>161</v>
      </c>
      <c r="B45" s="18" t="s">
        <v>162</v>
      </c>
    </row>
    <row r="46" spans="1:2" x14ac:dyDescent="0.25">
      <c r="A46" s="15" t="s">
        <v>163</v>
      </c>
      <c r="B46" s="16" t="s">
        <v>164</v>
      </c>
    </row>
    <row r="47" spans="1:2" x14ac:dyDescent="0.25">
      <c r="A47" s="17" t="s">
        <v>165</v>
      </c>
      <c r="B47" s="18" t="s">
        <v>166</v>
      </c>
    </row>
    <row r="48" spans="1:2" x14ac:dyDescent="0.25">
      <c r="A48" s="15" t="s">
        <v>167</v>
      </c>
      <c r="B48" s="16" t="s">
        <v>168</v>
      </c>
    </row>
    <row r="49" spans="1:2" x14ac:dyDescent="0.25">
      <c r="A49" s="17" t="s">
        <v>169</v>
      </c>
      <c r="B49" s="18" t="s">
        <v>170</v>
      </c>
    </row>
    <row r="50" spans="1:2" x14ac:dyDescent="0.25">
      <c r="A50" s="15" t="s">
        <v>171</v>
      </c>
      <c r="B50" s="16" t="s">
        <v>172</v>
      </c>
    </row>
    <row r="51" spans="1:2" x14ac:dyDescent="0.25">
      <c r="A51" s="17" t="s">
        <v>173</v>
      </c>
      <c r="B51" s="18" t="s">
        <v>174</v>
      </c>
    </row>
    <row r="52" spans="1:2" x14ac:dyDescent="0.25">
      <c r="A52" s="15" t="s">
        <v>175</v>
      </c>
      <c r="B52" s="16" t="s">
        <v>176</v>
      </c>
    </row>
    <row r="53" spans="1:2" x14ac:dyDescent="0.25">
      <c r="A53" s="17" t="s">
        <v>177</v>
      </c>
      <c r="B53" s="18" t="s">
        <v>178</v>
      </c>
    </row>
    <row r="54" spans="1:2" x14ac:dyDescent="0.25">
      <c r="A54" s="15" t="s">
        <v>179</v>
      </c>
      <c r="B54" s="16" t="s">
        <v>180</v>
      </c>
    </row>
    <row r="55" spans="1:2" x14ac:dyDescent="0.25">
      <c r="A55" s="17" t="s">
        <v>181</v>
      </c>
      <c r="B55" s="18" t="s">
        <v>182</v>
      </c>
    </row>
    <row r="56" spans="1:2" x14ac:dyDescent="0.25">
      <c r="A56" s="15" t="s">
        <v>183</v>
      </c>
      <c r="B56" s="16" t="s">
        <v>184</v>
      </c>
    </row>
    <row r="57" spans="1:2" x14ac:dyDescent="0.25">
      <c r="A57" s="17" t="s">
        <v>185</v>
      </c>
      <c r="B57" s="20" t="s">
        <v>186</v>
      </c>
    </row>
    <row r="58" spans="1:2" x14ac:dyDescent="0.25">
      <c r="A58" s="15" t="s">
        <v>187</v>
      </c>
      <c r="B58" s="16" t="s">
        <v>188</v>
      </c>
    </row>
    <row r="59" spans="1:2" x14ac:dyDescent="0.25">
      <c r="A59" s="17" t="s">
        <v>189</v>
      </c>
      <c r="B59" s="18" t="s">
        <v>190</v>
      </c>
    </row>
    <row r="60" spans="1:2" x14ac:dyDescent="0.25">
      <c r="A60" s="15" t="s">
        <v>191</v>
      </c>
      <c r="B60" s="16" t="s">
        <v>192</v>
      </c>
    </row>
    <row r="61" spans="1:2" x14ac:dyDescent="0.25">
      <c r="A61" s="17" t="s">
        <v>193</v>
      </c>
      <c r="B61" s="18" t="s">
        <v>194</v>
      </c>
    </row>
    <row r="62" spans="1:2" x14ac:dyDescent="0.25">
      <c r="A62" s="15" t="s">
        <v>195</v>
      </c>
      <c r="B62" s="16" t="s">
        <v>196</v>
      </c>
    </row>
    <row r="63" spans="1:2" x14ac:dyDescent="0.25">
      <c r="A63" s="17" t="s">
        <v>197</v>
      </c>
      <c r="B63" s="18" t="s">
        <v>198</v>
      </c>
    </row>
    <row r="64" spans="1:2" x14ac:dyDescent="0.25">
      <c r="A64" s="15" t="s">
        <v>199</v>
      </c>
      <c r="B64" s="16" t="s">
        <v>200</v>
      </c>
    </row>
    <row r="65" spans="1:2" x14ac:dyDescent="0.25">
      <c r="A65" s="17" t="s">
        <v>201</v>
      </c>
      <c r="B65" s="18" t="s">
        <v>202</v>
      </c>
    </row>
    <row r="66" spans="1:2" x14ac:dyDescent="0.25">
      <c r="A66" s="15" t="s">
        <v>203</v>
      </c>
      <c r="B66" s="16" t="s">
        <v>204</v>
      </c>
    </row>
    <row r="67" spans="1:2" x14ac:dyDescent="0.25">
      <c r="A67" s="17" t="s">
        <v>205</v>
      </c>
      <c r="B67" s="18" t="s">
        <v>206</v>
      </c>
    </row>
    <row r="68" spans="1:2" x14ac:dyDescent="0.25">
      <c r="A68" s="15" t="s">
        <v>207</v>
      </c>
      <c r="B68" s="16" t="s">
        <v>208</v>
      </c>
    </row>
    <row r="69" spans="1:2" x14ac:dyDescent="0.25">
      <c r="A69" s="17" t="s">
        <v>209</v>
      </c>
      <c r="B69" s="18" t="s">
        <v>210</v>
      </c>
    </row>
    <row r="70" spans="1:2" x14ac:dyDescent="0.25">
      <c r="A70" s="15" t="s">
        <v>211</v>
      </c>
      <c r="B70" s="16" t="s">
        <v>212</v>
      </c>
    </row>
    <row r="71" spans="1:2" x14ac:dyDescent="0.25">
      <c r="A71" s="17" t="s">
        <v>213</v>
      </c>
      <c r="B71" s="18" t="s">
        <v>214</v>
      </c>
    </row>
    <row r="72" spans="1:2" x14ac:dyDescent="0.25">
      <c r="A72" s="15" t="s">
        <v>215</v>
      </c>
      <c r="B72" s="16" t="s">
        <v>216</v>
      </c>
    </row>
    <row r="73" spans="1:2" x14ac:dyDescent="0.25">
      <c r="A73" s="17" t="s">
        <v>217</v>
      </c>
      <c r="B73" s="18" t="s">
        <v>218</v>
      </c>
    </row>
    <row r="74" spans="1:2" x14ac:dyDescent="0.25">
      <c r="A74" s="15" t="s">
        <v>219</v>
      </c>
      <c r="B74" s="16" t="s">
        <v>220</v>
      </c>
    </row>
    <row r="75" spans="1:2" x14ac:dyDescent="0.25">
      <c r="A75" s="17" t="s">
        <v>221</v>
      </c>
      <c r="B75" s="18" t="s">
        <v>222</v>
      </c>
    </row>
    <row r="76" spans="1:2" x14ac:dyDescent="0.25">
      <c r="A76" s="15" t="s">
        <v>223</v>
      </c>
      <c r="B76" s="16" t="s">
        <v>224</v>
      </c>
    </row>
    <row r="77" spans="1:2" x14ac:dyDescent="0.25">
      <c r="A77" s="17" t="s">
        <v>225</v>
      </c>
      <c r="B77" s="18" t="s">
        <v>226</v>
      </c>
    </row>
    <row r="78" spans="1:2" x14ac:dyDescent="0.25">
      <c r="A78" s="15" t="s">
        <v>227</v>
      </c>
      <c r="B78" s="16" t="s">
        <v>228</v>
      </c>
    </row>
    <row r="79" spans="1:2" x14ac:dyDescent="0.25">
      <c r="A79" s="17" t="s">
        <v>229</v>
      </c>
      <c r="B79" s="18" t="s">
        <v>230</v>
      </c>
    </row>
    <row r="80" spans="1:2" x14ac:dyDescent="0.25">
      <c r="A80" s="15" t="s">
        <v>231</v>
      </c>
      <c r="B80" s="16" t="s">
        <v>232</v>
      </c>
    </row>
    <row r="81" spans="1:2" x14ac:dyDescent="0.25">
      <c r="A81" s="17" t="s">
        <v>233</v>
      </c>
      <c r="B81" s="18" t="s">
        <v>234</v>
      </c>
    </row>
    <row r="82" spans="1:2" x14ac:dyDescent="0.25">
      <c r="A82" s="15" t="s">
        <v>235</v>
      </c>
      <c r="B82" s="16" t="s">
        <v>236</v>
      </c>
    </row>
    <row r="83" spans="1:2" x14ac:dyDescent="0.25">
      <c r="A83" s="17" t="s">
        <v>237</v>
      </c>
      <c r="B83" s="18" t="s">
        <v>238</v>
      </c>
    </row>
    <row r="84" spans="1:2" x14ac:dyDescent="0.25">
      <c r="A84" s="15" t="s">
        <v>239</v>
      </c>
      <c r="B84" s="16" t="s">
        <v>240</v>
      </c>
    </row>
    <row r="85" spans="1:2" x14ac:dyDescent="0.25">
      <c r="A85" s="17" t="s">
        <v>241</v>
      </c>
      <c r="B85" s="18" t="s">
        <v>242</v>
      </c>
    </row>
    <row r="86" spans="1:2" x14ac:dyDescent="0.25">
      <c r="A86" s="15" t="s">
        <v>243</v>
      </c>
      <c r="B86" s="16" t="s">
        <v>244</v>
      </c>
    </row>
    <row r="87" spans="1:2" x14ac:dyDescent="0.25">
      <c r="A87" s="17" t="s">
        <v>245</v>
      </c>
      <c r="B87" s="18" t="s">
        <v>246</v>
      </c>
    </row>
    <row r="88" spans="1:2" x14ac:dyDescent="0.25">
      <c r="A88" s="15" t="s">
        <v>247</v>
      </c>
      <c r="B88" s="16" t="s">
        <v>248</v>
      </c>
    </row>
    <row r="89" spans="1:2" x14ac:dyDescent="0.25">
      <c r="A89" s="17" t="s">
        <v>249</v>
      </c>
      <c r="B89" s="18" t="s">
        <v>250</v>
      </c>
    </row>
    <row r="90" spans="1:2" x14ac:dyDescent="0.25">
      <c r="A90" s="15" t="s">
        <v>251</v>
      </c>
      <c r="B90" s="16" t="s">
        <v>252</v>
      </c>
    </row>
    <row r="91" spans="1:2" x14ac:dyDescent="0.25">
      <c r="A91" s="17" t="s">
        <v>253</v>
      </c>
      <c r="B91" s="18" t="s">
        <v>254</v>
      </c>
    </row>
    <row r="92" spans="1:2" x14ac:dyDescent="0.25">
      <c r="A92" s="15" t="s">
        <v>255</v>
      </c>
      <c r="B92" s="16" t="s">
        <v>256</v>
      </c>
    </row>
    <row r="93" spans="1:2" x14ac:dyDescent="0.25">
      <c r="A93" s="17" t="s">
        <v>257</v>
      </c>
      <c r="B93" s="18" t="s">
        <v>258</v>
      </c>
    </row>
  </sheetData>
  <sheetProtection sheet="1" objects="1" scenarios="1"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2015-11-27T08:11:43Z</dcterms:modified>
</cp:coreProperties>
</file>